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rio\OneDrive - มหาวิทยาลัยเทคโนโลยีราชมงคลศรีวิชัย\Documents\Desktop\"/>
    </mc:Choice>
  </mc:AlternateContent>
  <bookViews>
    <workbookView xWindow="0" yWindow="0" windowWidth="19200" windowHeight="6400" firstSheet="3" activeTab="5"/>
  </bookViews>
  <sheets>
    <sheet name="RMUTSV 5s+" sheetId="1" r:id="rId1"/>
    <sheet name="คณะบริหารธุรกิจ" sheetId="2" r:id="rId2"/>
    <sheet name="คณะศิลปศาสตร์" sheetId="3" r:id="rId3"/>
    <sheet name="คณะสถาปัตยกรรมศาสตร์" sheetId="4" r:id="rId4"/>
    <sheet name="คณะวิศวกรรมศาสตร์" sheetId="5" r:id="rId5"/>
    <sheet name="คณะครุศาสตร์อุตสาหกรรมและเทคโนโ" sheetId="6" r:id="rId6"/>
    <sheet name="คณะวิทยาศาสตร์และเทคโนโลยีการปร" sheetId="7" r:id="rId7"/>
    <sheet name="คณะวิทยาศาสตร์และเทคโนโลยี" sheetId="8" r:id="rId8"/>
    <sheet name="คณะเกษตรศาสตร์" sheetId="9" r:id="rId9"/>
    <sheet name="คณะเทคโนโลยีการจัดการ" sheetId="10" r:id="rId10"/>
    <sheet name="คณะอุตสาหกรรมเกษตร" sheetId="11" r:id="rId11"/>
    <sheet name="คณะวิศวกรรมศาสตร์และเทคโนโลยี" sheetId="12" r:id="rId12"/>
    <sheet name="คณะสัตวแพทยศาสตร์" sheetId="13" r:id="rId13"/>
    <sheet name="วิทยาลัยรัตภูมิ" sheetId="14" r:id="rId14"/>
    <sheet name="วิทยาลัยเทคโนโลยีอุตสาหกรรมและก" sheetId="15" r:id="rId15"/>
    <sheet name="วิทยาลัยการโรงแรมและการท่องเที่" sheetId="16" r:id="rId16"/>
    <sheet name="สำนักงานวิทยาเขตตรัง" sheetId="17" r:id="rId17"/>
    <sheet name="สำนักงานวิทยาเขตนครฯ (ไสใหญ่)" sheetId="18" r:id="rId18"/>
    <sheet name="สำนักงานวิทยาเขตนครฯ (ทุ่งใหญ่)" sheetId="19" r:id="rId19"/>
    <sheet name="สถาบันทรัพยากรธรรมชาติฯ" sheetId="20" r:id="rId20"/>
    <sheet name="สำนักวิทยบริการและเทคโนโลยีสารส" sheetId="21" r:id="rId21"/>
    <sheet name="สถาบันวิจัยและพัฒนา" sheetId="22" r:id="rId22"/>
    <sheet name="สำนักส่งเสริมวิชาการและงานทะเบี" sheetId="23" r:id="rId23"/>
    <sheet name="สำนักการจัดการนวัตกรรมและถ่ายทอ" sheetId="24" r:id="rId24"/>
    <sheet name="สำนักงานอธิการบดี" sheetId="25" r:id="rId25"/>
  </sheets>
  <calcPr calcId="0"/>
</workbook>
</file>

<file path=xl/sharedStrings.xml><?xml version="1.0" encoding="utf-8"?>
<sst xmlns="http://schemas.openxmlformats.org/spreadsheetml/2006/main" count="2514" uniqueCount="1267">
  <si>
    <t>ฐานข้อมูลพื้นที่ตรวจติดตามกิจกรรม 5ส+ (5 ส พลัส)</t>
  </si>
  <si>
    <t>มหาวิทยาลัยเทคโนโลยีราชมงคลศรีวิชัย</t>
  </si>
  <si>
    <t>ประจำปีการศึกษา 2565</t>
  </si>
  <si>
    <t>เลือกหน่วยงานของท่านเพื่อตรวจสอบข้อมูล</t>
  </si>
  <si>
    <t>ฐานข้อมูลพื้นที่ตรวจติดตามกิจกรรม 5ส+</t>
  </si>
  <si>
    <t>หน่วยงาน : คณะบริหารธุรกิจ</t>
  </si>
  <si>
    <t>ประเภทพื้นที่</t>
  </si>
  <si>
    <t>ห้อง / จุดตรวจสอบ</t>
  </si>
  <si>
    <t>อาคาร</t>
  </si>
  <si>
    <t>สำนักงาน</t>
  </si>
  <si>
    <t>สำนักงานคณบดี</t>
  </si>
  <si>
    <t>อาคาร 63 (อาคารเฉลิมพระเกียรติ 7 รอบ พระชนมพรรษา)</t>
  </si>
  <si>
    <t>ยืนยันข้อมูล</t>
  </si>
  <si>
    <t>สำนักงานบัณฑิตศึกษา</t>
  </si>
  <si>
    <t>อาคาร 05 (อาคารสำนักงานบัณฑิตศึกษา)</t>
  </si>
  <si>
    <t>ณ วันที่</t>
  </si>
  <si>
    <t>ห้องพักอาจารย์</t>
  </si>
  <si>
    <t>ห้องพักอาจารย์สาขาการจัดการ (63401)</t>
  </si>
  <si>
    <t>อาคาร 63 (เฉลิมพระเกียรติ 7 รอบ พระชนมพรรษา)</t>
  </si>
  <si>
    <t>ห้องพักอาจารย์สาขาการจัดการ (63402)</t>
  </si>
  <si>
    <t>ห้องทำงานเจ้าหน้าที่สาขาการจัดการ (63410)</t>
  </si>
  <si>
    <t>ห้องพักอาจารย์สาขาระบบสารสนเทศ (51103)</t>
  </si>
  <si>
    <t>อาคาร 51 (อาคารการตลาด)</t>
  </si>
  <si>
    <t>ห้องพักอาจารย์สาขาการตลาด (51104)</t>
  </si>
  <si>
    <t>ห้องเรียน</t>
  </si>
  <si>
    <t>63504 (ห้องเรียนคอมพิวเตอร์)</t>
  </si>
  <si>
    <t>63505 (ห้องเรียนคอมพิวเตอร์)</t>
  </si>
  <si>
    <t>63506 (ห้องเรียนคอมพิวเตอร์)</t>
  </si>
  <si>
    <t>63507 (ห้องเรียนคอมพิวเตอร์)</t>
  </si>
  <si>
    <t>51202 (ห้องเรียนคอมพิวเตอร์)</t>
  </si>
  <si>
    <t>51204 (ห้องเรียนคอมพิวเตอร์)</t>
  </si>
  <si>
    <t>51302 (ห้องเรียนคอมพิวเตอร์)</t>
  </si>
  <si>
    <t>51303 (ห้องเรียนคอมพิวเตอร์)</t>
  </si>
  <si>
    <t>อาคาร 06 (อาคารการบัญชี)</t>
  </si>
  <si>
    <t>สภาพแวดล้อมภายในอาคาร</t>
  </si>
  <si>
    <t>1.ห้องน้ำ</t>
  </si>
  <si>
    <t>2.ห้องประชุมใหญ่ สนง.คณบดี</t>
  </si>
  <si>
    <t>3.ทางเดิน</t>
  </si>
  <si>
    <t>4.อุปกรณ์ดับเพลิง</t>
  </si>
  <si>
    <t>5.ลานวัฒนธรรม</t>
  </si>
  <si>
    <t>6.ถังขยะ</t>
  </si>
  <si>
    <t>7.ลานจอดรถ</t>
  </si>
  <si>
    <t>1.ทางเดิน</t>
  </si>
  <si>
    <t>2.ถังขยะ</t>
  </si>
  <si>
    <t>สภาพแวดล้อมภายนอกอาคาร</t>
  </si>
  <si>
    <t>คณะบริหารธุรกิจ</t>
  </si>
  <si>
    <t>1.สวนหย่อม</t>
  </si>
  <si>
    <t>2.โรงจอดรถ</t>
  </si>
  <si>
    <t xml:space="preserve">ณ วันที่ </t>
  </si>
  <si>
    <t>หน่วยงาน : คณะศิลปศาสตร์</t>
  </si>
  <si>
    <t>ห้อง</t>
  </si>
  <si>
    <t>อาคาร 58</t>
  </si>
  <si>
    <t>หลักสูตรธุรกิจคหกรรมศาสตร์</t>
  </si>
  <si>
    <t>อาคาร 09 หลักสูตรสาขาวิชาธุรกิจคหกรรมศาสตร์</t>
  </si>
  <si>
    <t>หลักสูตรอาหารและโภชนาการ</t>
  </si>
  <si>
    <t>อาคาร 10 หลักสูตรสาขาวิชาอาหารและโภชนาการ</t>
  </si>
  <si>
    <t xml:space="preserve">หลักสูตรการโรงแรม  64101 </t>
  </si>
  <si>
    <t>อาคารหลักสูตรการโรงแรม</t>
  </si>
  <si>
    <t>หลักสูตรรายวิชาวิทยาศาสตร์</t>
  </si>
  <si>
    <t>อาคาร 55</t>
  </si>
  <si>
    <t>หลักสูตรรายวิชาสังคมศาสตร์ 62201</t>
  </si>
  <si>
    <t>อาคารเรียน 62 อาคารเรียนรวมคณะศิลปศาสตร์</t>
  </si>
  <si>
    <t>หลักสูตรรายวิชาภาษาไทย 62203</t>
  </si>
  <si>
    <t>หลักสูตรรายวิชาคณิตศาสตร์ 62202</t>
  </si>
  <si>
    <t xml:space="preserve">หลักสูตรรายวิชาพลศึกษา      </t>
  </si>
  <si>
    <t>โรงยิมเนเซียม 1</t>
  </si>
  <si>
    <t>ห้องเรียน 58201</t>
  </si>
  <si>
    <t>อาคารสำนักงานคณบดีคณะศิลปศาสตร์</t>
  </si>
  <si>
    <t>ห้องเรียน 58202</t>
  </si>
  <si>
    <t>ห้องเรียน 58203</t>
  </si>
  <si>
    <t>ห้องเรียน 62401</t>
  </si>
  <si>
    <t>ห้องเรียน 62402</t>
  </si>
  <si>
    <t>ห้องเรียน 62404</t>
  </si>
  <si>
    <t>ห้องเรียน 62501</t>
  </si>
  <si>
    <t>ห้องเรียน 62502</t>
  </si>
  <si>
    <t>ห้องเรียน 62503</t>
  </si>
  <si>
    <t>ห้องเรียน 62504</t>
  </si>
  <si>
    <t>ห้องเรียน 62601</t>
  </si>
  <si>
    <t>ห้องเรียน 62602</t>
  </si>
  <si>
    <t>ห้องเรียน 62603</t>
  </si>
  <si>
    <t>ห้องเรียน 62604</t>
  </si>
  <si>
    <t>ห้องเรียน 64102</t>
  </si>
  <si>
    <t>อาคารเรียน 64</t>
  </si>
  <si>
    <t>ห้องเรียน 64103</t>
  </si>
  <si>
    <t>ห้องปฏิบัติการ</t>
  </si>
  <si>
    <t>ห้องปฏิบัติการเคมี 55102</t>
  </si>
  <si>
    <t>อาคารเรียน 55 คณะศิลปศาสตร์</t>
  </si>
  <si>
    <t>ห้องปฏิบัติงานแม่บ้าน 64103</t>
  </si>
  <si>
    <t>อาคารเรียน  64 คณะศิลปศาสตร์</t>
  </si>
  <si>
    <t>ห้องปฏิบัติการเคมี 9102</t>
  </si>
  <si>
    <t>อาคาร 09 หลักสูตรสาขาวิชาอาหารและโภชนาการ</t>
  </si>
  <si>
    <t>ห้องปฏิบัติการธุรกิจคหกรรศาสตร์ 9204</t>
  </si>
  <si>
    <t>ห้องปฏิบัติการอาหาร 10102</t>
  </si>
  <si>
    <t>ห้องปฏิบัติการอาหาร 10103</t>
  </si>
  <si>
    <t>ห้องปฏิบัติการอาหาร 10105</t>
  </si>
  <si>
    <t>ห้องปฏิบัติการอาหาร 10106</t>
  </si>
  <si>
    <t>ห้องปฏิบัติการจุลชีววิทยา 10202</t>
  </si>
  <si>
    <t>ห้องปฏิบัติการอาหาร 10204</t>
  </si>
  <si>
    <t>ห้องปฏิบัติการอาหาร 10205</t>
  </si>
  <si>
    <t>ห้องปฏิบัติการ 55208</t>
  </si>
  <si>
    <t>ห้องปฏิบัติการ 62301</t>
  </si>
  <si>
    <t>ห้องปฏิบัติการ 62302</t>
  </si>
  <si>
    <t>ห้องปฏิบัติการ 62303</t>
  </si>
  <si>
    <t>ห้องปฏิบัติการ 62304</t>
  </si>
  <si>
    <t>ห้องกีฬาลีลาศ</t>
  </si>
  <si>
    <t>บริเวณหน้าอาคาร 10</t>
  </si>
  <si>
    <t>อาคาร 10</t>
  </si>
  <si>
    <t>หน่วยงาน : คณะสถาปัตยกรรมศาสตร์</t>
  </si>
  <si>
    <t>สำนักงานคณบดี 30101</t>
  </si>
  <si>
    <t>อาคาร 30</t>
  </si>
  <si>
    <t>ห้องพักอาจารย์หลักสูตรสาขาวิชาสถาปัตยกรรม(2) 31204</t>
  </si>
  <si>
    <t>อาคาร 31</t>
  </si>
  <si>
    <t>ห้องพักอาจารย์หลักสูตรสาขาวิชาการผังเมือง 31208</t>
  </si>
  <si>
    <t>ห้องพักอาจารย์หลักสูตรสาขาวิชาทัศนศิลป์ 30202</t>
  </si>
  <si>
    <t>ห้องเรียนรวม 70 ที่นั่ง 31203 (สถ.)</t>
  </si>
  <si>
    <t>ห้องเรียนหลักสูตรสาขาวิชาสถาปัตยกรรม 31302</t>
  </si>
  <si>
    <t>ห้องเรียนหลักสูตรสาขาวิชาการผังเมือง 31206</t>
  </si>
  <si>
    <t>ห้องเรียนรวมหลักสูตรสาขาวิชาการผังเมือง 31207</t>
  </si>
  <si>
    <t xml:space="preserve">ห้องเรียนหลักสูตรสาขาวิชาการออกแบบแฟชั่นฯ </t>
  </si>
  <si>
    <t>อาคาร 03</t>
  </si>
  <si>
    <t>หมายเหตุ อาคาร 03   ไม่สามารถทำการตรวจประเมินได้100 เปอร์เซ็น เนื่องจากอยู่ในระหว่างการดำเนินการปรับปรุงอาคาร</t>
  </si>
  <si>
    <t>ห้องปฏิบัติการหลักสูตรวิชาสถาปัตยกรรม 31303</t>
  </si>
  <si>
    <t>ห้องปฏิบัติการคอมพิวเตอร์ (สถ.)30203</t>
  </si>
  <si>
    <t>ห้องปฏิบัติการคอมพิวเตอร์เพื่อการออกแบบ หลักสูตรสาขาวิชาการออกแบบแฟชั่น</t>
  </si>
  <si>
    <t>ห้องปฏิบัติการหลักสูตรสาขาวิชาการผังเมือง 31306</t>
  </si>
  <si>
    <t>ภายในอาคาร 31</t>
  </si>
  <si>
    <t>หน่วยงาน : คณะวิศวกรรมศาสตร์</t>
  </si>
  <si>
    <t>อาคาร / ชั้น</t>
  </si>
  <si>
    <t>ยืนยันการตรวจ</t>
  </si>
  <si>
    <t>ไม่ประสงค์รับการตรวจ</t>
  </si>
  <si>
    <t>ผู้รับผิดชอบพื้นที่</t>
  </si>
  <si>
    <t>สำนัักงานคณบดี</t>
  </si>
  <si>
    <t>ห้องสำนักงานคณบดีคณะวิศวกรรมศาสตร์</t>
  </si>
  <si>
    <t>66 ชั้น 3</t>
  </si>
  <si>
    <t>นางอุทัยทิพย์  จิตรมั่นธรรม</t>
  </si>
  <si>
    <t>ห้องผู้บริหาร (ห้องหัวหน้าสำนักงาน)</t>
  </si>
  <si>
    <t>ห้องประชุมศรีวิศว</t>
  </si>
  <si>
    <t>ห้องประชุมกัลปพฤกษ์</t>
  </si>
  <si>
    <t>ห้องเรียนรวม 66703</t>
  </si>
  <si>
    <t>66 ชั้น 7</t>
  </si>
  <si>
    <t>นายไกรวิทย์  ชูชาติ</t>
  </si>
  <si>
    <t>ห้องเรียนรวม 66704</t>
  </si>
  <si>
    <t>ห้องเรียนรวม 66705</t>
  </si>
  <si>
    <t>ห้องเรียนรวม 66706</t>
  </si>
  <si>
    <t>ห้องเรียนรวม 66707</t>
  </si>
  <si>
    <t>ห้องเรียนรวม 66708</t>
  </si>
  <si>
    <t>ห้องเรียนรวม 66801</t>
  </si>
  <si>
    <t>66 ชั้น 8</t>
  </si>
  <si>
    <t>ห้องเรียนรวม 66802</t>
  </si>
  <si>
    <t>ห้องปฏิบัติการคอมพิวเตอร์ 66803</t>
  </si>
  <si>
    <t>ห้องปฏิบัติการคอมพิวเตอร์ 66804</t>
  </si>
  <si>
    <t>ห้องปฏิบัติการคอมพิวเตอร์ 66805</t>
  </si>
  <si>
    <t>ห้องปฏิบัติการคอมพิวเตอร์ 66806</t>
  </si>
  <si>
    <t>ห้องน้ำชาย</t>
  </si>
  <si>
    <t>ห้องน้ำหญิง</t>
  </si>
  <si>
    <t>อุปกรณ์ดับเพลิง</t>
  </si>
  <si>
    <t>ทางเดิน</t>
  </si>
  <si>
    <t>ลานจอดรถ</t>
  </si>
  <si>
    <t>66 ชั้น 1</t>
  </si>
  <si>
    <t>สวนหย่อม</t>
  </si>
  <si>
    <t>สาขาวิศวกรรมโยธา</t>
  </si>
  <si>
    <t>สำนักงานสาขาวิศวกรรมโยธา</t>
  </si>
  <si>
    <t>นางสาวพัชรี ทองช่วย</t>
  </si>
  <si>
    <t>ห้องพักอาจารย์หลักสูตรวิศวกรรมสำรวจ</t>
  </si>
  <si>
    <t>ห้องพักอาจารย์หลักสูตรวิศวกรรมโยธา</t>
  </si>
  <si>
    <t>ห้อง 52101</t>
  </si>
  <si>
    <t>ห้อง 52201</t>
  </si>
  <si>
    <t>ห้อง 52202</t>
  </si>
  <si>
    <t>ห้อง 52301</t>
  </si>
  <si>
    <t>ห้อง 52302</t>
  </si>
  <si>
    <t>ห้อง Lectureroom 1</t>
  </si>
  <si>
    <t>ห้อง Lectureroom 2</t>
  </si>
  <si>
    <t xml:space="preserve">ห้องปฏิบัติการปฐพีกลศาสตร์ </t>
  </si>
  <si>
    <t>ห้องปฏิบัติการปฐพีกลศาสตร์ชั้นสูง</t>
  </si>
  <si>
    <t>ห้องปฏิบัติการชลศาสตร์</t>
  </si>
  <si>
    <t>ห้องน้ำ</t>
  </si>
  <si>
    <t>27 ชั้น 1 ชั้น 3</t>
  </si>
  <si>
    <t>27 ชั้น 2 ชั้น 3</t>
  </si>
  <si>
    <t>ทางเดินเล็ก</t>
  </si>
  <si>
    <t xml:space="preserve">27 ชั้น 2 </t>
  </si>
  <si>
    <t>ถังขยะ</t>
  </si>
  <si>
    <t>52 ชั้น 1</t>
  </si>
  <si>
    <t>52 ชั้น 1 , 2 , 3</t>
  </si>
  <si>
    <t>52 ชั้น 1, 2</t>
  </si>
  <si>
    <t>สระน้ำ-บ่อน้ำ</t>
  </si>
  <si>
    <t>สาขาวิศวกรรมไฟฟ้า</t>
  </si>
  <si>
    <t>สำนักงานสาขาวิศวกรรมไฟฟ้า</t>
  </si>
  <si>
    <t>นางสาวอัชฌา  ทิมกุล</t>
  </si>
  <si>
    <t>ห้องพักอาจารย์หลักสูตรวิศวกรรมไฟฟ้า</t>
  </si>
  <si>
    <t>ห้องพักอาจารย์หลักสูตรวิศวกรรมอิเล็กทรอนิกส์</t>
  </si>
  <si>
    <t>66 ชั้น 9</t>
  </si>
  <si>
    <t>ห้อง 66909</t>
  </si>
  <si>
    <t>นายนเรศ  ศรีสุระคุปต์</t>
  </si>
  <si>
    <t>ห้อง 661003</t>
  </si>
  <si>
    <t>ห้องปฏิบัติการวิศวกรรมโทรคมนาคม 6610xx</t>
  </si>
  <si>
    <t>นายนเรศ ศรีสุระคุปต์</t>
  </si>
  <si>
    <t>ห้องปฏิบัติวิศวกรรมระบบไฟฟ้ากำลัง​ 20303</t>
  </si>
  <si>
    <t xml:space="preserve">อุปกรณ์ดับเพลิง </t>
  </si>
  <si>
    <t>สาขาวิศวกรรมอุตสาหการ</t>
  </si>
  <si>
    <t xml:space="preserve">สำนักงานสาขาวิศวกรรมอุตสาหการ </t>
  </si>
  <si>
    <t>22 ชั้น 1</t>
  </si>
  <si>
    <t>นางโยทกา ศรีบุรุษ</t>
  </si>
  <si>
    <t xml:space="preserve">ห้องพักอาจารย์หลักสูตรวิศวกรรมเครื่องนุ่งห่ม </t>
  </si>
  <si>
    <t>66510 ชั้น 5</t>
  </si>
  <si>
    <t>ห้อง 22301</t>
  </si>
  <si>
    <t>ห้อง 22303</t>
  </si>
  <si>
    <t>ห้อง 22304</t>
  </si>
  <si>
    <t>ห้อง 12201</t>
  </si>
  <si>
    <t>นายสดุดี  ชูสวัสดิ์</t>
  </si>
  <si>
    <t>ห้อง 12204</t>
  </si>
  <si>
    <t>ห้อง 66504</t>
  </si>
  <si>
    <t>ห้อง 18203</t>
  </si>
  <si>
    <t>ห้อง 22201 การวัดและตรวจสอบ</t>
  </si>
  <si>
    <t>ห้องปฏิบัติการวิศวกรรมเครื่องมือกล</t>
  </si>
  <si>
    <t>11 ชั้น 1</t>
  </si>
  <si>
    <t>12 ชั้น 1</t>
  </si>
  <si>
    <t>22 ชั้น 1, 2 , 3</t>
  </si>
  <si>
    <t>66 ชั้น 5</t>
  </si>
  <si>
    <t>สาขาวิศวกรรมเครื่องกล</t>
  </si>
  <si>
    <t>สำนักงานสาขาวิศวกรรมเครื่องกล</t>
  </si>
  <si>
    <t>ว่าที่ ร.ต.หญิงสุพรรณี เกตุแก้ว</t>
  </si>
  <si>
    <t>ห้องพักอาจารย์สาขาวิศวกรรมเครื่องกล</t>
  </si>
  <si>
    <t>ห้อง 13103</t>
  </si>
  <si>
    <t>ห้อง 13104</t>
  </si>
  <si>
    <t>ห้อง 13204</t>
  </si>
  <si>
    <t>ห้อง 13206</t>
  </si>
  <si>
    <t>ห้องปฏิบัติการ งานประลองวิศวกรรมเครื่องกล</t>
  </si>
  <si>
    <t>อาจารย์ธีระวัฒน์  เพชรดี</t>
  </si>
  <si>
    <t>ห้องเครื่องมือ</t>
  </si>
  <si>
    <t>นายธเนศ  สืบประดิษฐ์</t>
  </si>
  <si>
    <t>ห้อง STAFF</t>
  </si>
  <si>
    <t>2.อุปกรณ์ดับเพลิง</t>
  </si>
  <si>
    <t xml:space="preserve">13 , 23 </t>
  </si>
  <si>
    <t>ผศ.พรประสิทธิ์  คงบุญ</t>
  </si>
  <si>
    <t>4.ถังขยะ</t>
  </si>
  <si>
    <t>ผศ.ดร.ฐานวิทย์  แนมใส</t>
  </si>
  <si>
    <t>ผศ.ดร.ฐานวิทย์ แนมใส</t>
  </si>
  <si>
    <t>สาขาวิศวกรรมคอมพิวเตอร์</t>
  </si>
  <si>
    <t>สำนักงานสาขาวิศวกรรมคอมพิวเตอร์</t>
  </si>
  <si>
    <t>18 ชั้น 2</t>
  </si>
  <si>
    <t>นางนภาพร  สมบูรณ์</t>
  </si>
  <si>
    <t>ห้องพักอาจารย์สาขาวิสวกรรมคอมพิวเตอร์</t>
  </si>
  <si>
    <t>นายชัยชุมพล  ชูราษฎร์</t>
  </si>
  <si>
    <t>ห้องปฏิบัติการทางวิศวกรรมซอฟแวร์ 18301</t>
  </si>
  <si>
    <t>นายชัยชุมพล ชูราษฎร์</t>
  </si>
  <si>
    <t>ห้องปฏิบัติการทางวิศวกรรมซอฟแวร์ 18302</t>
  </si>
  <si>
    <t>ห้องปฏิบัติการควบคุมและการประมวลผลสัญญาณ 18303</t>
  </si>
  <si>
    <t>ห้องปฏิบัติการทางวิศวกรรมซอฟแวร์ 18304</t>
  </si>
  <si>
    <t>18 ชั้น 1 , 2 , 3</t>
  </si>
  <si>
    <t>หน่วยงาน : คณะครุศาสตร์อุตสาหกรรมและเทคโนโลยี</t>
  </si>
  <si>
    <t>หมายเลขอาคาร / อาคาร</t>
  </si>
  <si>
    <t>ชั้น</t>
  </si>
  <si>
    <t>หมายเลขห้อง / ห้อง</t>
  </si>
  <si>
    <t>ผู้รับผิดชอบดำเนินการ
ตามมาตรฐานกิจกรรม 5ส+</t>
  </si>
  <si>
    <t>ผู้กำกับการดำเนินการ
ตามมาตรฐานกิจกรรม 5ส+</t>
  </si>
  <si>
    <t>หมายเหตุ</t>
  </si>
  <si>
    <t>อาคารเรียนและปฏิบัติการรวมคณะครุศาสตร์อุตสาหกรรมและเทคโนโลยี</t>
  </si>
  <si>
    <t>B</t>
  </si>
  <si>
    <t>-</t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</si>
  <si>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ภายนอก</t>
    </r>
    <r>
      <rPr>
        <sz val="14"/>
        <rFont val="TH SarabunPSK"/>
      </rPr>
      <t>อาคาร</t>
    </r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</si>
  <si>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ภายนอก</t>
    </r>
    <r>
      <rPr>
        <sz val="14"/>
        <rFont val="TH SarabunPSK"/>
      </rPr>
      <t>อาคาร</t>
    </r>
  </si>
  <si>
    <t>สำนักงานสโมสรนักศึกษา</t>
  </si>
  <si>
    <t>สำนักงานคณบดีคณะครุศาสตร์อุตสาหกรรมและเทคโนโลยี</t>
  </si>
  <si>
    <t>โรงอาหาร</t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</si>
  <si>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</si>
  <si>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</si>
  <si>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t>ห้องสุขา</t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</si>
  <si>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</si>
  <si>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</si>
  <si>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t>ห้องประชุม</t>
  </si>
  <si>
    <t>ห้องประชุมทับทิม 1</t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</si>
  <si>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</si>
  <si>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t>ห้องสัมนาสาขา</t>
  </si>
  <si>
    <t>ห้องสำนักงานสาขา</t>
  </si>
  <si>
    <t>ห้องปฏิบัติการคอมพิวเตอร์ 1</t>
  </si>
  <si>
    <t>ห้องปฏิบัติการคอมพิวเตอร์ 2</t>
  </si>
  <si>
    <t>ห้องปฏิบัติการสอนแบบจุลภาค 1</t>
  </si>
  <si>
    <t>ห้องปฏิบัติการสอนแบบจุลภาค 2</t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</si>
  <si>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</si>
  <si>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</si>
  <si>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</si>
  <si>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t>ห้องสัมมนาสื่อสารมวลชน</t>
  </si>
  <si>
    <t>ห้องพักอาจารย์หลักสูตรสาขาวิชาเทคโนโลยีสื่อสารมวลชน</t>
  </si>
  <si>
    <t>ห้องปฏิบัติการมัลติมีเดีย</t>
  </si>
  <si>
    <t>ห้องปฏิบัติการคอมพิวเตอร์</t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</si>
  <si>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</si>
  <si>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</si>
  <si>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</si>
  <si>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t>ห้องพักอาจารย์หลักสูตรสาขาวิชาวิศวกรรมอุตสาหการ และ หลักสูตรสาขาวิชาระบบโทรคมนาคมและเครือข่าย (ต่อเนื่อง)</t>
  </si>
  <si>
    <t>ห้องปฏิบัติการเรียนและการสอนหลักสูตรสาขาวิชาระบบโทรคมนาคมและเครือข่าย (ต่อเนื่อง)</t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</si>
  <si>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</si>
  <si>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</si>
  <si>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</si>
  <si>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t>ห้องพักอาจารย์หลักสูตรสาขาวิชาวิศวกรรมแมคคาทรอนิกส์</t>
  </si>
  <si>
    <t>ห้องวิจัยและสัมมนาด้านแมคคาทรอนิกส์</t>
  </si>
  <si>
    <t>ห้องปฏิบัติการสมองกลฝังตัว</t>
  </si>
  <si>
    <t>ห้องปฏิบัติการเทคโนโลยีควบคุมมอเตอร์</t>
  </si>
  <si>
    <t>ห้องปฏิบัติการหุ่นยนต์อุตสาหกรรม</t>
  </si>
  <si>
    <t>ห้องปฏิบัติการนิวเมตอกส์และไฮดรอลิกส์</t>
  </si>
  <si>
    <t>ห้องปฏิบัติการควบคุมระบบอัตโนมัติ</t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</si>
  <si>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</si>
  <si>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</si>
  <si>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</si>
  <si>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t>ห้องพักอาจารย์หลักสูตรสาขาวิชาไฟฟ้า</t>
  </si>
  <si>
    <t>ห้องปฏิบัติการไฟฟ้า</t>
  </si>
  <si>
    <t>ห้องปฏิบัติการดิจิตอลและไมโครคอลโทรลเลอร์</t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</si>
  <si>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</si>
  <si>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</si>
  <si>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r>
      <rPr>
        <sz val="14"/>
        <rFont val="TH SarabunPSK"/>
      </rPr>
      <t>* หมวดสภาพแวดล้อม</t>
    </r>
    <r>
      <rPr>
        <u/>
        <sz val="14"/>
        <rFont val="TH SarabunPSK"/>
      </rPr>
      <t>ภายใน</t>
    </r>
    <r>
      <rPr>
        <sz val="14"/>
        <rFont val="TH SarabunPSK"/>
      </rPr>
      <t>อาคาร</t>
    </r>
  </si>
  <si>
    <t>ห้องพักอาจารย์หลักสูตรสาขาวิชาเทคโนโลยีปิโตรเลียม</t>
  </si>
  <si>
    <t>ห้องปฏิบัติการวัดคุมทางปิโตรเลียม</t>
  </si>
  <si>
    <t>ห้องปฏิบัติการทางเคมีปิโตรเลียม</t>
  </si>
  <si>
    <t>* หมวดสภาพแวดล้อมภายในอาคาร</t>
  </si>
  <si>
    <t>โรงฝึกงาน ค.อ.บ.อุตสาหการ</t>
  </si>
  <si>
    <t>โรงฝึกงาน</t>
  </si>
  <si>
    <t>อาคารฝึกงาน คณะครุศาสตร์อุตสาหกรรมและเทคโนโลยี</t>
  </si>
  <si>
    <t>หน่วยงาน : คณะวิทยาศาสตร์และเทคโนโลยีการประมง</t>
  </si>
  <si>
    <t>1.สำนักงานคณบดี</t>
  </si>
  <si>
    <t xml:space="preserve">อาคารเฉลิมพระเกียรติ 80 พรรษา </t>
  </si>
  <si>
    <t>สาขาเพาะเลี้ยงสัตว์น้ำและผลิตภัณฑ์ประมง</t>
  </si>
  <si>
    <t>2.สำนักงานสาขาเพาะเลี้ยงสัตว์น้ำและผลิตภัณฑ์ประมง</t>
  </si>
  <si>
    <t>อาคารอุตสาหกรรมประมง ชั้น 2</t>
  </si>
  <si>
    <t>สาขาศึกษาทั่วไป</t>
  </si>
  <si>
    <t>1.ห้องพักอาจารย์สาขาศึกษาทั่วไป</t>
  </si>
  <si>
    <t>อาคารเรียนรวม ชั้น 1</t>
  </si>
  <si>
    <t>2.ห้อง 1202 ห้องพักอาจารย์สาขาศึกษาทั่วไป</t>
  </si>
  <si>
    <t>อาคารเรียนรวม ชั้น 2</t>
  </si>
  <si>
    <t>3.ห้อง 1204 ห้องพักอาจารย์สาขาศึกษาทั่วไป</t>
  </si>
  <si>
    <t>สาขาวิทยาศาสตร์ทางทะเลและสิ่งแวดล้อม</t>
  </si>
  <si>
    <t>4.ห้อง ร.1304 ห้องพักอาจารย์สาขาวิทยาศาสตร์ทางทะเลและสิ่งแวดล้อม</t>
  </si>
  <si>
    <t>อาคารเรียนรวม ชั้น 3</t>
  </si>
  <si>
    <t>5.ห้อง ร.1306 ห้องพักอาจารย์สาขาวิทยาศาสตร์ทางทะเลและสิ่งแวดล้อม</t>
  </si>
  <si>
    <t>6.ห้อง ร.1307 ห้องพักอาจารย์สาขาวิทยาศาสตร์ทางทะเลและสิ่งแวดล้อม</t>
  </si>
  <si>
    <t>7.ห้อง ร.1308 ห้องพักอาจารย์สาขาวิทยาศาสตร์ทางทะเลและสิ่งแวดล้อม</t>
  </si>
  <si>
    <t>8.ห้องพักอาจารย์สาขาเพาะเลี้ยงสัตว์น้ำและผลิตภัณฑ์ประมง</t>
  </si>
  <si>
    <t>หน่วยวิสาหกิจศึกษา</t>
  </si>
  <si>
    <t>9.ห้องนักวิชาการงานฟาร์ม</t>
  </si>
  <si>
    <t>หน่วยวิสาหกิจศึกษา โรงเพาะน้ำกร่อย</t>
  </si>
  <si>
    <t>1.ห้อง อก.1207</t>
  </si>
  <si>
    <t>อาคารอุตสาหกรรมประมง</t>
  </si>
  <si>
    <t>2.ห้อง ร.1302 ห้องสัมมนา</t>
  </si>
  <si>
    <t>1.ห้อง อก.1109 ห้องปฏิบัติการควบคุมภาพอาหาร</t>
  </si>
  <si>
    <t>2.ห้อง อก.1111 ห้องปฏิบัติวิเคราะห์อาหาร</t>
  </si>
  <si>
    <t>3.ห้อง ร.1101 ห้องปฏิบัตการพันธุศาสตร์ทั่วไป</t>
  </si>
  <si>
    <t>อาคารเรียนรวม</t>
  </si>
  <si>
    <t>4.ห้อง 2103 ห้องปฏิบัติการจุลชีววิทยาทั่วไป</t>
  </si>
  <si>
    <t>อาคารปฏิบัติการ</t>
  </si>
  <si>
    <t>5.ห้อง 2104 ห้องปฏิบัติการชีวเคมี</t>
  </si>
  <si>
    <t>6.ห้อง 2205 ห้องปฏิบัติการชีววิทยาทั่วไป</t>
  </si>
  <si>
    <t>7.ห้อง ร.1206 ห้องปฏิบัติการฟิสิกส์ 1</t>
  </si>
  <si>
    <t>8.ห้อง ร.1207 ห้องปฏิบัติการฟิสิกส์ 2</t>
  </si>
  <si>
    <t>9.ห้อง 2301 ห้องปฏิบัติการเคมีอินทรีย์</t>
  </si>
  <si>
    <t>10.ห้อง 2302 ห้องปฏิบัติการเคมีทั่วไป</t>
  </si>
  <si>
    <t>11.ห้อง 2305 ห้องปฏิบัติการเคมีวิเคราะห์</t>
  </si>
  <si>
    <t>12.ห้อง ร.1201 ห้องปฏิบัติการคุณภาพอากาศและเสียง</t>
  </si>
  <si>
    <t>13.ห้อง ร.1301 ห้องปฏิบัติการนิเวศวิทยา</t>
  </si>
  <si>
    <t>14.ห้อง 2203-2204 ห้องปฏิบัติการพื้นฐานสาขาสิ่งแวดล้อม</t>
  </si>
  <si>
    <t>อาคารและโรงฝึกงาน</t>
  </si>
  <si>
    <t>1.อาคารโรงฝึกงานแปรรูปสาขาเพาะเลี้ยงสัตว์น้ำและผลิตภัณฑ์ประมง</t>
  </si>
  <si>
    <t>อาคารอุตสาหกรรมอาหาร</t>
  </si>
  <si>
    <t>งานฟาร์ม พืช สัตว์ ประมง</t>
  </si>
  <si>
    <t>1. บ่อเลี้ยงกุ้ง โซน 3</t>
  </si>
  <si>
    <t>บ่อเลี้ยงกุ้ง</t>
  </si>
  <si>
    <t>2. บ่อเลี้ยงกุ้ง โซน 4</t>
  </si>
  <si>
    <t>คณะวิทยาศาสตร์และเทคโนโลยีการประมง</t>
  </si>
  <si>
    <t>1.อาคารเฉลิมพระเกียรติ 80 พรรษา</t>
  </si>
  <si>
    <t>อาคารเฉลิมพระเกียรติ 80 พรรษา</t>
  </si>
  <si>
    <t>2.อาคารอุตสาหกรรมประมง</t>
  </si>
  <si>
    <t>3.อาคารเรียนรวม ชั้น 3</t>
  </si>
  <si>
    <t>4.อาคารเรียนรวม ชั้น 1</t>
  </si>
  <si>
    <t>ศูนย์วิสาหกิจศึกษา</t>
  </si>
  <si>
    <t>5.หน่วยวิสาหกิจ</t>
  </si>
  <si>
    <t>หน่วยวิสาหกิจโรงเพาะฟักน้ำกร่อย</t>
  </si>
  <si>
    <t>หน่วยงาน : คณะวิทยาศาสตร์และเทคโนโลยี</t>
  </si>
  <si>
    <t>สนง.สาขาการแพทย์แผนไทย</t>
  </si>
  <si>
    <t>อาคาร 1</t>
  </si>
  <si>
    <t>พื้นที่ไสใหญ่</t>
  </si>
  <si>
    <t>สนง.ฝ่ายพัฒนานักศึกษาและศิษย์เก่าสัมพันธ์</t>
  </si>
  <si>
    <t>อาคาร 9 ชั้น 1</t>
  </si>
  <si>
    <t>สนง.ฝ่ายวิชาการและวิจัย</t>
  </si>
  <si>
    <t>สนง.ฝ่ายบริหารและวางแผน</t>
  </si>
  <si>
    <t>สนง.งานประชาสัมพันธ์</t>
  </si>
  <si>
    <t>สนง.คณบดี</t>
  </si>
  <si>
    <t>สนง.สาขาศึกษาทั่วไป</t>
  </si>
  <si>
    <t>อาคาร 9 ชั้น 2</t>
  </si>
  <si>
    <t>สนง.สาขาวิชาเทคโนโลยีอุตสาหการ</t>
  </si>
  <si>
    <t>สนง.สาขาวิทยาศาสตร์</t>
  </si>
  <si>
    <t>อาคาร 9 ชั้น 3</t>
  </si>
  <si>
    <t>สนง.สาขาเทคโนโลยี</t>
  </si>
  <si>
    <t>อาคาร 9 ชั้น 4</t>
  </si>
  <si>
    <t>สนง.สาขาวิชาเทคโนโลยียางและพอลิเมอร์</t>
  </si>
  <si>
    <t>อาคาร 9 ชั้น 5</t>
  </si>
  <si>
    <t>พื้นที่ทุ่งใหญ่</t>
  </si>
  <si>
    <t>สนง.ผู้ช่วยคณบดี AE 11</t>
  </si>
  <si>
    <t>อาคารคณะวิทยาศาสตร์และเทคโนโลยี</t>
  </si>
  <si>
    <t>ห้องพักอาจารย์สาขาการแพทย์แผนไทย</t>
  </si>
  <si>
    <t>ห้องพักอาจารย์สาขาวิชาเคมี</t>
  </si>
  <si>
    <t>อาคาร 4 ชั้น 2</t>
  </si>
  <si>
    <t>ห้องพักอาจารย์สาขาภาษาอังกฤษฯ</t>
  </si>
  <si>
    <t>อาคาร 6</t>
  </si>
  <si>
    <t>ห้องพักอาจารย์สาขาวิชาชีววิทยา</t>
  </si>
  <si>
    <t>อาคาร 7</t>
  </si>
  <si>
    <t>ห้องพักอาจารย์สาขาเทคโนโลยีอุตสาหกรรม</t>
  </si>
  <si>
    <t>ห้องพักอาจารย์สาขาวิชาคณิตศาสตร์</t>
  </si>
  <si>
    <t>ห้องพักอาจารย์สาขาวิทยาศาสตร์คอมพิวเตอร์</t>
  </si>
  <si>
    <t>ห้องพักอาจารย์สาขาเทคโนโลยียางและพอลิเมอร์</t>
  </si>
  <si>
    <t>ห้องพักอาจารย์สาขาวิชาฟิสิกส์</t>
  </si>
  <si>
    <t>อาคาร 9 ชั้น 6</t>
  </si>
  <si>
    <t>ห้องพักอาจารย์ AE 12</t>
  </si>
  <si>
    <t>ห้องพักอาจารย์ AE 13</t>
  </si>
  <si>
    <t>ห้องเรียน 714</t>
  </si>
  <si>
    <t>ห้องเรียน 715</t>
  </si>
  <si>
    <t>ห้องเรียน 818</t>
  </si>
  <si>
    <t>อาคาร 8</t>
  </si>
  <si>
    <t>ห้องเรียน 921</t>
  </si>
  <si>
    <t>อาคาร 9</t>
  </si>
  <si>
    <t>ห้องเรียน 923</t>
  </si>
  <si>
    <t>ห้องเรียน 928</t>
  </si>
  <si>
    <t>ห้องเรียน 931</t>
  </si>
  <si>
    <t>ห้องเรียน 932</t>
  </si>
  <si>
    <t>ห้องเรียน 933</t>
  </si>
  <si>
    <t>ห้องเรียน 936</t>
  </si>
  <si>
    <t>ห้องเรียน 9411</t>
  </si>
  <si>
    <t>ห้องเรียน 9413</t>
  </si>
  <si>
    <t>ห้องเรียน 951</t>
  </si>
  <si>
    <t>ห้องเรียน 952</t>
  </si>
  <si>
    <t>ห้องเรียน 958</t>
  </si>
  <si>
    <t>ห้องเรียน 9512</t>
  </si>
  <si>
    <t>ห้องเรียน 963</t>
  </si>
  <si>
    <t>ห้องเรียน 964</t>
  </si>
  <si>
    <t>ห้องเรียน 1014</t>
  </si>
  <si>
    <t>ห้องเรียน 1023</t>
  </si>
  <si>
    <t>AE 21</t>
  </si>
  <si>
    <t>AE 31</t>
  </si>
  <si>
    <t>ห้องปฎิบัติการเคมี 1 422</t>
  </si>
  <si>
    <t>อาคาร 4</t>
  </si>
  <si>
    <t>พื้ื้นที่ไสใหญ่</t>
  </si>
  <si>
    <t>ห้องปฎิบัติการเคมี 2 425</t>
  </si>
  <si>
    <t>ห้องเก็บเครื่องมือเคมี 424</t>
  </si>
  <si>
    <t>ห้องปฏิบัติการทางภาษา 633</t>
  </si>
  <si>
    <t>ห้องปฏิบัติการทางภาษา 636</t>
  </si>
  <si>
    <t>ห้องปฏิบัติการทางภาษา 638</t>
  </si>
  <si>
    <t>ห้องเพาะเลี้ยงเนื้อเยื่อ 711</t>
  </si>
  <si>
    <t>ห้องปฏิบัติการผดุงครรภ์ไทย 812</t>
  </si>
  <si>
    <t>ห้องปฏิบัติการนวดไทย 817</t>
  </si>
  <si>
    <t xml:space="preserve">ห้องปฏิบัติการเภสัชกรรมไทย </t>
  </si>
  <si>
    <t>ห้องปฏิบัติการพฤกษเคมี</t>
  </si>
  <si>
    <t>ห้องปฎิบัติการคอมพิวเตอร์ในงานวิศวกรรม 927</t>
  </si>
  <si>
    <t>ห้องปฎิบัติการนิวเมติกส์และไฮดรอลิกส์ 929</t>
  </si>
  <si>
    <t>ห้องปฏิบัติการเขียนแบบทางวิศวกรรม 9210</t>
  </si>
  <si>
    <t>ห้องปฏิบัติการชีววิทยา 937</t>
  </si>
  <si>
    <t>ห้องปฎิบัติการพฤกษศาสตร์ 938</t>
  </si>
  <si>
    <t>ห้องปฎิบัติการสัตววิทยา 9311</t>
  </si>
  <si>
    <t>ห้องปฎิบัติการจุลชีววิทยาทั่วไป 9312</t>
  </si>
  <si>
    <t>ห้องปฏิบัติการทางเคมี 9410</t>
  </si>
  <si>
    <t>ห้องปฎิบัติการเคมีพื้นฐาน 9412</t>
  </si>
  <si>
    <t>ิอาคาร 9</t>
  </si>
  <si>
    <t>ห้องปฏิบัติการคอมพิวเตอร์ CS1</t>
  </si>
  <si>
    <t>ห้องปฏิบัติการคอมพิวเตอร์ CS3</t>
  </si>
  <si>
    <t>ห้องปฏิบัติการคอมพิวเตอร์ CS4</t>
  </si>
  <si>
    <t>ห้องปฏิบัติการคอมพิวเตอร์ CS5</t>
  </si>
  <si>
    <t>ห้องปฎิบัติการทดสอบสมบัติทางฟิสิกส์ของยาง 954</t>
  </si>
  <si>
    <t>ห้องปฎิบัติการสังเคราะห์และพอลิเมอร์ 959</t>
  </si>
  <si>
    <t>ห้องปฎิบัติการเทคโนโลยียางแห้ง 9510</t>
  </si>
  <si>
    <t>ห้องปฎิบัติการฟิสิกส์ทั่วไป 961</t>
  </si>
  <si>
    <t>ห้องปฏิบัติการฟิสิกส์พื้นฐาน 1 962</t>
  </si>
  <si>
    <t>ห้องปฏิบัติการฟิสิกส์พื้้นฐาน 2 966</t>
  </si>
  <si>
    <t>ห้องปฏิบัติการคอมพิวเตอร์ CS2</t>
  </si>
  <si>
    <t>1.ห้องปฏิบัติการชีววิทยา AE 14</t>
  </si>
  <si>
    <t>2.ห้องปฏิบัติการจุลชีววิทยาAE 16</t>
  </si>
  <si>
    <t>3.ห้องปฏิบัติการเคมีวิเคราะห์AE 23</t>
  </si>
  <si>
    <t>4.ห้องปฏิบัติการเคมีอินทรีย์ AE 24</t>
  </si>
  <si>
    <t>5.ห้องปฏิบัติการชีวเคมี AE 25</t>
  </si>
  <si>
    <t>6.ห้องปฏิบัติการฟิสิกส์ AE 37</t>
  </si>
  <si>
    <t>โรงงานช่างกลโรงงาน</t>
  </si>
  <si>
    <t>อาคารเทคโนโลยีอุตสาหกรรม</t>
  </si>
  <si>
    <t>โรงงานช่างเชื่อม</t>
  </si>
  <si>
    <t>โรงฝึกปฏิบัติการยาง</t>
  </si>
  <si>
    <t>อาคารปฏิบัติการยาง</t>
  </si>
  <si>
    <t>ห้องน้ำอาคาร 9</t>
  </si>
  <si>
    <t>อาคาร 9 คณะวิทยาศาสตร์และเทคโนโลยี</t>
  </si>
  <si>
    <t>ห้องประชุม 922</t>
  </si>
  <si>
    <t>ห้องประชุมโดม</t>
  </si>
  <si>
    <t>ภายนอกอาคาร</t>
  </si>
  <si>
    <t>คณะวิทยาศาสตร์และเทคโนโลยี</t>
  </si>
  <si>
    <t>หน่วยงาน : คณะเกษตรศาสตร์</t>
  </si>
  <si>
    <t>คณะเกษตรศาสตร์</t>
  </si>
  <si>
    <t>1. สำนักงานคณบดีคณะเกษตรศาสตร์ 613</t>
  </si>
  <si>
    <t>อาคาร 6 ชั้น 1</t>
  </si>
  <si>
    <t>อ.ทุ่งสง</t>
  </si>
  <si>
    <t>2. สำนักงานฝ่ายพัฒนานักศึกษา 618</t>
  </si>
  <si>
    <t>3. สำนักงานสาขาพืชศาสตร์</t>
  </si>
  <si>
    <t>อาคารพืชศาสตร์  ชั้น 1</t>
  </si>
  <si>
    <t>4. สำนักงานสาขาสัตวศาสตร์</t>
  </si>
  <si>
    <t>อาคาร 5 สัตวศาสตร์ ชั้น 1</t>
  </si>
  <si>
    <t>5. สำนักงานสาขาประมง</t>
  </si>
  <si>
    <t>อาคารประมง  ชั้น 1</t>
  </si>
  <si>
    <t>6. สำนักงานและห้องพักอาจารย์สาขาเทคโนโลยีภูมิทัศน์</t>
  </si>
  <si>
    <t>อาคารพรรณพฤกษ์ สาขาเทคโนโลยีภูมิทัศน์</t>
  </si>
  <si>
    <t>7. สำนักงานและห้องพักอาจารย์สาขาเกษตรกลวิธาน 615</t>
  </si>
  <si>
    <t>8. สำนักงานและห้องพักอาจารย์สาขาพัฒนาการเกษตรและธุรกิจเกษตร 611</t>
  </si>
  <si>
    <t>1. สำนักงานคณบดีคณะเกษตรศาสตร์ AB212</t>
  </si>
  <si>
    <t>อาคารสำนักงานวิทยาเขตนครศรีธรรมราช ชั้น 2</t>
  </si>
  <si>
    <t>อ.ทุ่งใหญ่</t>
  </si>
  <si>
    <t>2. สำนักงานสาขาพืชศาสตร์ PS101</t>
  </si>
  <si>
    <t>อาคารพืชศาสตร์</t>
  </si>
  <si>
    <t>3. สำนักงานและห้องพักอาจารย์สาขาสัตวศาสตร์</t>
  </si>
  <si>
    <t>อาคารเรียนรวมและปฏิบัติการสาขาสัตวศาสตร์</t>
  </si>
  <si>
    <t>1. ห้องพักอาจารย์สาขาพืชศาสตร์</t>
  </si>
  <si>
    <t>2. ห้องพักอาจารย์สาขาสัตวศาสตร์ 521</t>
  </si>
  <si>
    <t>อาคาร 5 สัตวศาสตร์ ชั้น 2</t>
  </si>
  <si>
    <t>3. ห้องพักอาจารย์สาขาสัตวศาสตร์ 531</t>
  </si>
  <si>
    <t>อาคาร 5 สัตวศาสตร์ ชั้ั้น 3</t>
  </si>
  <si>
    <t>4. ห้องพักอาจารย์สาขาประมง</t>
  </si>
  <si>
    <t>อาคารประมง ชั้น 1</t>
  </si>
  <si>
    <t>1. ห้องพักอาจารย์ PS02 สาขาพืชศาสตร์</t>
  </si>
  <si>
    <t>2. ห้องพักอาจารย์ PS03 สาขาพืชศาสตร์</t>
  </si>
  <si>
    <t>3. ห้องพักอาจารย์ PS04 สาขาพืชศาสตร์</t>
  </si>
  <si>
    <t>4. ห้องพักอาจารย์ PS05 สาขาพืชศาสตร์</t>
  </si>
  <si>
    <t>5. ห้องพักอาจารย์ PS303 สาขาพืชศาสตร์</t>
  </si>
  <si>
    <t>1. ห้องเรียน PS113</t>
  </si>
  <si>
    <t>2. ห้องเรียนราชพฤกษ์</t>
  </si>
  <si>
    <t>3. ห้องเรียนบรรยาย ป.โท</t>
  </si>
  <si>
    <t>4. ห้องเรียนเหมยซาน 511</t>
  </si>
  <si>
    <t>5. ห้องเรียน 532</t>
  </si>
  <si>
    <t>อาคาร 5 สัตวศาสตร์ ชั้ั่น 3</t>
  </si>
  <si>
    <t>6. ห้องเรียน 533</t>
  </si>
  <si>
    <t>อาคาร 5 สัตวศาสตร์ ชั้น 3</t>
  </si>
  <si>
    <t>7. ห้องเรียนสารสนเทศ</t>
  </si>
  <si>
    <t>อาคารประมง</t>
  </si>
  <si>
    <t>8. ห้องเรียนบรรยาย 2</t>
  </si>
  <si>
    <t>9. ห้องเรียนบรรยาย 3</t>
  </si>
  <si>
    <t>10. ห้องเรียนสุพรรณิการ์</t>
  </si>
  <si>
    <t>11. ห้องเรียนเกษตรกล 1</t>
  </si>
  <si>
    <t>อาคารเกษตรกลวิธาน</t>
  </si>
  <si>
    <t>12. ห้องเรียนเกษตรกล 2</t>
  </si>
  <si>
    <t>13. ห้องเรียนเกษตรกล 3</t>
  </si>
  <si>
    <t>1. ห้องเรียนรวม PS201</t>
  </si>
  <si>
    <t>2. ห้องเรียน AS302</t>
  </si>
  <si>
    <t>3. ห้องเรียน AS303</t>
  </si>
  <si>
    <t>4. ห้องเรียน AS304</t>
  </si>
  <si>
    <t>5. ห้องเรียน AS305</t>
  </si>
  <si>
    <t>1. ห้องปฏิบัติการพืชไร่</t>
  </si>
  <si>
    <t>2. ห้องปฏิบัติการพืชสวน</t>
  </si>
  <si>
    <t>3. ห้องปฏิบัติการทางดิน</t>
  </si>
  <si>
    <t>4. ห้องปฏิบัติการโรคพืช</t>
  </si>
  <si>
    <t>5. ห้องปฏิบัติการแมลงศัตรูพืช</t>
  </si>
  <si>
    <t>6. ห้องปฏิบัติการเพาะเลี้ยงเนื้อเยื่อ</t>
  </si>
  <si>
    <t>7. ห้องปฏิบัติการวิเคราะห์อาหารสัตว์</t>
  </si>
  <si>
    <t>อาคาร 4 ชั่น 3</t>
  </si>
  <si>
    <t>8. ห้องปฏิบัติการเนื้อและผลิตภัณฑ์</t>
  </si>
  <si>
    <t>ข้างแผนกสุกร</t>
  </si>
  <si>
    <t>9. ห้องปฏิบัติการกายวิภาคและสรีรวิทยาของสัตว์เลี้ยง 523</t>
  </si>
  <si>
    <t>10. ห้องปฏิบัติการประมง 1</t>
  </si>
  <si>
    <t>11. ห้องปฏิบัติการประมง 2</t>
  </si>
  <si>
    <t>12. ห้องปฏิบัติการประมง 4</t>
  </si>
  <si>
    <t>13. ห้องปฏิบัติการประมง 5</t>
  </si>
  <si>
    <t>14. ห้องปฏิบัติการเขียนแบบคอมพิวเตอร์</t>
  </si>
  <si>
    <t>15. ห้องปฏิบัติการเขียนแบบ 1</t>
  </si>
  <si>
    <t>16. ห้องปฏิบัติการไฮดรอลิกส์และนิวแมติกส์</t>
  </si>
  <si>
    <t>17. ห้องปฏิบัติการไฟฟ้า</t>
  </si>
  <si>
    <t>18. ห้องปฏิบัติการคอมพิวเตอร์</t>
  </si>
  <si>
    <t>19. ห้องปฏิบัติการจัดวิทยุและบันทึกเสียง 627</t>
  </si>
  <si>
    <t>อาคาร 6 ชั้น 2</t>
  </si>
  <si>
    <t>1. ห้องปฏิบัติการเพาะเลี้ยงเนื้อเยื่อพืช PS104</t>
  </si>
  <si>
    <t>2. ห้องปฏิบัติการเทคโนโลยีชีวภาพทางพืช PS203-PS204</t>
  </si>
  <si>
    <t>3. ห้องปฏิบัติการวิทยาการเมล็ดพันธุ์ PS301</t>
  </si>
  <si>
    <t>4. ห้องปฏิบัติการวิเคราะห์ธาตุอาหารพืช PS305</t>
  </si>
  <si>
    <t>5. ห้องปฏิบัติการเพาะเห็ด CB310</t>
  </si>
  <si>
    <t>6. ห้องปฏิบัติการโรคพืช CB311</t>
  </si>
  <si>
    <t>7. ห้องปฏิบัติการกีฏวิทยา CB314</t>
  </si>
  <si>
    <t>8. ห้องปฏิบัติการเครื่องมือ - อุปกรณ์ AS206</t>
  </si>
  <si>
    <t>9. ห้องปฏิบัติการวิเคราะห์อาหารสัตว์ AS209</t>
  </si>
  <si>
    <t>10. ห้องปฏิบัติการสรีรวิทยาและการสืบพันธุ์ AS215</t>
  </si>
  <si>
    <t>งานฟาร์มพืช สัตว์ ประมง</t>
  </si>
  <si>
    <t>1. งานฟาร์มเพาะเห็ด</t>
  </si>
  <si>
    <t>โรงเรือนเพาะเห็ด สาขาพืชศาสตร์</t>
  </si>
  <si>
    <t>2. งานฟาร์มเรือนกล้วยไม้</t>
  </si>
  <si>
    <t>โรงเรือนกล้วยไม้ สาขาพืชศาสตร์</t>
  </si>
  <si>
    <t>3. งานฟาร์มเรือนเพาะชำไม้ประดับ</t>
  </si>
  <si>
    <t>โรงเรือนเพาะชำไม้ประดับ สาขาพืชศาสตร์</t>
  </si>
  <si>
    <t>4. งานฟาร์มเรือนเพาะชำไม้ผล</t>
  </si>
  <si>
    <t>โรงเรือนเพาะชำไม้ผล สาขาพืชศาสตร์</t>
  </si>
  <si>
    <t>5. งานฟาร์มปาล์มน้ำมัน</t>
  </si>
  <si>
    <t>ฟาร์มปาล์มน้ำมัน สาขาพืชศาสตร์</t>
  </si>
  <si>
    <t>6. งานฟาร์มโคนม-โคเนื้อ</t>
  </si>
  <si>
    <t>ฟาร์มโคนม-โคเนื้อ สาขาสัตวศาสตร์</t>
  </si>
  <si>
    <t>7. งานฟาร์มสัตว์ปีก</t>
  </si>
  <si>
    <t>ฟาร์มสัตว์ปีก สาขาสัตวศาสตร์</t>
  </si>
  <si>
    <t>8. งานฟาร์มสุกร</t>
  </si>
  <si>
    <t>ฟาร์มสุกร สาขาสัตวศาสตร์</t>
  </si>
  <si>
    <t>9. งานฟาร์มแพะ</t>
  </si>
  <si>
    <t>ฟาร์มแพะ สาขาสัตวศาสตร์</t>
  </si>
  <si>
    <t>10. งานฟาร์มโรงเพาะฟักสัตวน้ำ</t>
  </si>
  <si>
    <t>โรงเพาะฟักสัตว์น้ำ สาขาประมง</t>
  </si>
  <si>
    <t>1. งานฟาร์มยางพารา+อาคารผลิตยางแผ่น</t>
  </si>
  <si>
    <t>แปลงยางพารา สาขาพืชศาสตร์</t>
  </si>
  <si>
    <t>2. งานฟาร์มปาล์มน้ำมัน (ใหญ่)</t>
  </si>
  <si>
    <t>แปลงปาล์ม สาขาพืชศาสตร์</t>
  </si>
  <si>
    <t>3. งานฟาร์มปาล์มน้ำมัน (เล็ก)</t>
  </si>
  <si>
    <t>4. งานฟาร์มไม้ผล</t>
  </si>
  <si>
    <t>แปลงไม้ผล สาขาพืชศาสตร์</t>
  </si>
  <si>
    <t>5. งานฟาร์มสับปะรด</t>
  </si>
  <si>
    <t>แปลงสับปะรด สาขาพืชศาสตร์</t>
  </si>
  <si>
    <t>6. งานฟาร์มมะพร้าวน้ำหอม</t>
  </si>
  <si>
    <t>แปลงมะพร้าวน้ำหอม สาขาพืชศาสตร์</t>
  </si>
  <si>
    <t>7. งานฟาร์มพืชสมุนไพร</t>
  </si>
  <si>
    <t>แปลงสมุนไพร สาขาพืชศาสตร์</t>
  </si>
  <si>
    <t>8. งานฟาร์มเพาะเห็ด</t>
  </si>
  <si>
    <t>9. งานฟาร์มไม้ดอกไม้ประดับ</t>
  </si>
  <si>
    <t>แปลงไม้ดอกไม้ประดับ สาขาพืชศาสตร์</t>
  </si>
  <si>
    <t>10. อาคารเก็บวัสดุงานฟาร์ม</t>
  </si>
  <si>
    <t>อาคารเก็บวัสดุงานฟาร์ม สาขาพืชศาสตร์</t>
  </si>
  <si>
    <t>11. งานฟาร์มแผนกสุกร</t>
  </si>
  <si>
    <t>12. งานฟาร์มแผนกสัตว์ปีก</t>
  </si>
  <si>
    <t>13. งานฟาร์มแผนกโคเนื้อ</t>
  </si>
  <si>
    <t>ฟาร์มโคเนื้อ สาขาสัตวศาสตร์</t>
  </si>
  <si>
    <t>14. งานฟาร์มแผนกโคนมและสัตว์เศรษฐกิจอื่นๆ</t>
  </si>
  <si>
    <t>ฟาร์มโคนมและสัตว์เศรษฐกิจอื่นๆ
 สาขาสัตวศาสตร์</t>
  </si>
  <si>
    <t>15. งานฟาร์มสัตว์เคี้ยวเอื้องขนาดเล็ก</t>
  </si>
  <si>
    <t>ฟาร์มสัตว์เคี้ยวเอื้องฯ สาขาสัตวศาสตร์</t>
  </si>
  <si>
    <t>สภาพแวดล้อมภายในและภายนอกอาคาร</t>
  </si>
  <si>
    <t>1. อาคาร 6 ชั้น 1</t>
  </si>
  <si>
    <t>2. อาคารพืชศาสตร์</t>
  </si>
  <si>
    <t>ภายใน  : ห้องน้ำ, ห้องประชุม,อุปกรณ์ดับเพลิง, ทางเดิน,</t>
  </si>
  <si>
    <t>3. อาคารขจีขวัญ</t>
  </si>
  <si>
    <t>อาคารขจีขวัญ</t>
  </si>
  <si>
    <t>ภายนอก : สวนหย่อม,สนาม,ลานจอดรถ</t>
  </si>
  <si>
    <t>4. อาคาร 5 สัตวศาสตร์</t>
  </si>
  <si>
    <t>อาคาร 5 สัตวศาสตร์</t>
  </si>
  <si>
    <t>5. อาคารประมง</t>
  </si>
  <si>
    <t>6. อาคารเกษตรกลวิธาน</t>
  </si>
  <si>
    <t>7. อาคารพรรณพฤกษ์</t>
  </si>
  <si>
    <t>1. อาคารพืชศาสตร์</t>
  </si>
  <si>
    <t>2. อาคารเรียนรวมและปฏิบัติการสาขาสัตวศาสตร์</t>
  </si>
  <si>
    <t>หน่วยงาน : คณะเทคโนโลยีการจัดการ</t>
  </si>
  <si>
    <t>สำนักงานฝ่ายบริหาร</t>
  </si>
  <si>
    <t>สำนักงานฝ่ายพัฒนานักศึกษา</t>
  </si>
  <si>
    <t>สำนักงานฝ่ายวิชาการ</t>
  </si>
  <si>
    <t>ชั้น 2</t>
  </si>
  <si>
    <t>สำนักงานฝ่ายวิจัยและบริการวิชาการ</t>
  </si>
  <si>
    <t>สำนักงานฝ่ายนโยบายและแผน</t>
  </si>
  <si>
    <t>ชั้น 4</t>
  </si>
  <si>
    <t>สำนักงานแผนกงานวิทยาบริการ</t>
  </si>
  <si>
    <t>อาคาร 6 ชั้น 4</t>
  </si>
  <si>
    <t>ห้องพักอาจารย์สาขาการจัดการ</t>
  </si>
  <si>
    <t>ชั้น 1</t>
  </si>
  <si>
    <t>ห้องพักอาจารย์สาขากาบัญชี</t>
  </si>
  <si>
    <t>ห้องพักอาจารย์สาขาการตลาด</t>
  </si>
  <si>
    <t>ห้องพักอาจารย์สาขาการเงิน</t>
  </si>
  <si>
    <t>ห้องพักอาจารย์สาขาระบบสารสนเทศ</t>
  </si>
  <si>
    <t>ห้องเรียน 621</t>
  </si>
  <si>
    <t>ห้องเรียน 622</t>
  </si>
  <si>
    <t>ห้องเรียน 623</t>
  </si>
  <si>
    <t>ห้องเรียน 624</t>
  </si>
  <si>
    <t>ห้องเรียน 625</t>
  </si>
  <si>
    <t>ห้องเรียน 627</t>
  </si>
  <si>
    <t>ห้องเรียน 629</t>
  </si>
  <si>
    <t>ห้องเรียน 6210</t>
  </si>
  <si>
    <t>ห้องเรียน 645</t>
  </si>
  <si>
    <t>ห้องบรรยายรวม 6410</t>
  </si>
  <si>
    <t>ห้องปฎิบัติการการทางการบัญชี 2 ( 634 )</t>
  </si>
  <si>
    <t>อาคาร 6 ชั้น 3</t>
  </si>
  <si>
    <t>ห้องปฎิบัติการการทางการบัญชี 3 ( 635 )</t>
  </si>
  <si>
    <t>ห้องปฎิบัติการคอมพิวเตอร์ 1 (641)</t>
  </si>
  <si>
    <t>ห้องปฎิบัติการคอมพิวเตอร์ 2 ( 642)</t>
  </si>
  <si>
    <t>ห้องปฎิบัติการคอมพิวเตอร์ 3 ( 643)</t>
  </si>
  <si>
    <t>ห้องปฎิบัติการคอมพิวเตอร์ 4 ( 644)</t>
  </si>
  <si>
    <t>ห้องปฎิบัติการคอมพิวเตอร์ 5 ( 646)</t>
  </si>
  <si>
    <t>ห้องปฎิบัติการคอมพิวเตอร์ 6 ( 647)</t>
  </si>
  <si>
    <t>ห้องปฎิบัติการคอมพิวเตอร์ 7 ( 648)</t>
  </si>
  <si>
    <t>หน่วยงาน : คณะอุตสาหกรรมเกษตร</t>
  </si>
  <si>
    <t xml:space="preserve">คณะอุตสาหกรรมเกษตร (AG) </t>
  </si>
  <si>
    <t>2.สำนักงานคณะอุตสาหกรรมเกษตร</t>
  </si>
  <si>
    <t>3.สำนักงานฝ่ายพัฒนานักศึกษา</t>
  </si>
  <si>
    <t>4.ห้องพักฝ่ายอาคารสถานที่</t>
  </si>
  <si>
    <t>อาคารเรียนรวม (CB)</t>
  </si>
  <si>
    <t>1.ห้องพักอาจารย์ AG  ชั้น 1</t>
  </si>
  <si>
    <t>คณะอุตสาหกรรมเกษตร (AG)</t>
  </si>
  <si>
    <t>2.ห้องพักอาจารย์ AP31</t>
  </si>
  <si>
    <t>อาคารแปรรูปอุตสาหกรรมเกษตร 3 (AP3)</t>
  </si>
  <si>
    <t>3.ห้องพักอาจารย์ CB205</t>
  </si>
  <si>
    <t>4.ห้องพักอาจารย์ CB301</t>
  </si>
  <si>
    <t>5.ห้องพักอาจารย์ CB401</t>
  </si>
  <si>
    <t>1.ห้องเรียน AG 21</t>
  </si>
  <si>
    <t>2.ห้องเรียน AP 32</t>
  </si>
  <si>
    <t>1.ห้องปฏิบัติการครัวร้อน</t>
  </si>
  <si>
    <t>2.ห้องปฏิบัติการครัวเย็น</t>
  </si>
  <si>
    <t>3.ห้องปฏิบัติการสาธิตอาหาร</t>
  </si>
  <si>
    <t>4.ห้องปฏิบัติสำหรับบริการอาหารและเครื่องดื่ม</t>
  </si>
  <si>
    <t>5.ห้องปฏิบัติการแปรรูปอุตสาหกรรมเกษตร 1 (AP35)</t>
  </si>
  <si>
    <t>6. ห้องปฏิบัติการนวัตกรรมอาหารสุขภาพ และการบรรจุ (AP37)</t>
  </si>
  <si>
    <t>7. ห้องปฏิบัติการทดสอบทางประสาทสัมผัส (AP38)</t>
  </si>
  <si>
    <t>8.ห้องปฏิบัติการวิเคราะห์อาหารทางกายภาพ (CB 201)</t>
  </si>
  <si>
    <t>9.ห้องปฏิบัติการเคมีอาหาร (CB 202)</t>
  </si>
  <si>
    <t>10.ห้องปฏิบัติการเครื่องมือวิเคราะห์ขั้นสูง (CB 203)</t>
  </si>
  <si>
    <t>11.ห้องปฎิบัติการการยืดอายุและการเก็บรักษา (CB204)</t>
  </si>
  <si>
    <t>12.ห้องปฏิบัติการคอมพิวเตอร์ (CB 206)</t>
  </si>
  <si>
    <t>13.ห้องปฏิบัติการจุลชีววิทยาทางอาหาร (CB 208)</t>
  </si>
  <si>
    <t>14.ห้องปฏิบัติการทางเทคโนโลยีชีวภาพ1 (CB 302)</t>
  </si>
  <si>
    <t>15.ห้องปฏิบัติการทางเทคโนโลยีชีวภาพ 2  (CB 303)</t>
  </si>
  <si>
    <t>คณะอุตสาหกรรมเกษตร</t>
  </si>
  <si>
    <t>1. อาคารสำนักงานคณะอุตสาหกรรมเกษตร</t>
  </si>
  <si>
    <t>2. อาคารแปรรูปอุตสาหกรรมเกษตร 3 (AP3)</t>
  </si>
  <si>
    <t>3. อาคารแปรรูปอุตสาหกรรมเกษตร 3 (AP3)</t>
  </si>
  <si>
    <t>ณ วันที่ 28/11/2565</t>
  </si>
  <si>
    <t>หน่วยงาน : วิศวกรรมศาสตร์และเทคโนโลยี</t>
  </si>
  <si>
    <t>1.วศ.102 ห้องสำนักงานคณบดี (งานบริหารและวางแผน)</t>
  </si>
  <si>
    <t xml:space="preserve">อาคารเฉลิมพระเกียรติ ชั้น 1 </t>
  </si>
  <si>
    <t>2.วศ.103 ห้องสำนักงานคณบดี (งานวิชาการและวิจัย)</t>
  </si>
  <si>
    <t>3.วศ.105 ห้องสำนักงานคณบดี (งานพัฒนานักศึกษาและศิษย์เก่าสัมพันธ์)</t>
  </si>
  <si>
    <t>1.วศ.104 ห้องพักคณบดีคณะวิศวกรรมศาสตร์และเทคโนโลยี</t>
  </si>
  <si>
    <t>2.วศ.310 ห้องพักอาจารย์สาขาวิศวกรรม</t>
  </si>
  <si>
    <t xml:space="preserve">อาคารเฉลิมพระเกียรติ ชั้น 3 </t>
  </si>
  <si>
    <t>3.วศ.311 ห้องพักอาจารย์สาขาเทคโนโลยีวิศวกรรม</t>
  </si>
  <si>
    <t>4.วศ.312 ห้องพักอาจารย์</t>
  </si>
  <si>
    <t>5.วศ.1202 ห้องพักอาจารย์</t>
  </si>
  <si>
    <t>อาคารปฏิบัติการวิศวกรรม   ชั้น 2</t>
  </si>
  <si>
    <t xml:space="preserve">1.วศ.303 ห้องบรรยาย </t>
  </si>
  <si>
    <t>2.วศ.305 ห้องบรรยาย 5</t>
  </si>
  <si>
    <t>3.วศ.307 ห้องบรรยาย 1</t>
  </si>
  <si>
    <t>4.วศ.308 ห้องบรรยาย 2</t>
  </si>
  <si>
    <t>5.วศ.309 ห้องบรรยาย 3</t>
  </si>
  <si>
    <t xml:space="preserve">6.วศ.2201 ห้องบรรยาย </t>
  </si>
  <si>
    <t xml:space="preserve">อาคารปฏิบัติการวิศวกรรม   ชั้น 2  </t>
  </si>
  <si>
    <t>7.วศ.2202 ห้องบรรยาย</t>
  </si>
  <si>
    <t>1.วศ.201 ห้องปฏิบัติการทดสอบมาตรฐานทางเทคนิคของเครื่องส่งวิทยุกระจายเสียง</t>
  </si>
  <si>
    <t xml:space="preserve">อาคารเฉลิมพระเกียรติ ชั้น 2 </t>
  </si>
  <si>
    <t>2.วศ.202 ห้องปฏิบัติการอิเล็กทรอนิกส์สื่อสาร</t>
  </si>
  <si>
    <t>3.วศ.203 ห้องปฏิบัติการไมโครโปรเซสเซอร์</t>
  </si>
  <si>
    <t>4.วศ.204 ห้องปฏิบัติการดิจิตอล</t>
  </si>
  <si>
    <t>5.วศ.205 ห้องปฏิบัติการเครื่องมือวัดและผลิตในงานอุตสาหกรรม</t>
  </si>
  <si>
    <t>6.วศ.207 ห้องปฏิบัติการระบบควบคุม</t>
  </si>
  <si>
    <t>7.วศ.208 ห้องปฏิบัติการการวัดและเครื่องมือวัดทางไฟฟ้า</t>
  </si>
  <si>
    <t>8.วศ.209 ห้องปฏิบัติการอิเล็กทรอนิกส์กำลัง</t>
  </si>
  <si>
    <t>9.วศ.210 ห้องปฏิบัติการระบบไฟฟ้ากำลัง</t>
  </si>
  <si>
    <t>10.วศ.211 ห้องปฏิบัติการระบบไฟฟ้าและพลังงานทดแทน</t>
  </si>
  <si>
    <t>11.วศ.212 ห้องปฏิบัติการเครื่องจักรกลไฟฟ้า</t>
  </si>
  <si>
    <t>12.วศ.213 ห้องปฏิบัติการวงจรไฟฟ้า</t>
  </si>
  <si>
    <t>13.วศ.214 ห้องปฏิบัติการพื้นฐานทางวิศวกรรม</t>
  </si>
  <si>
    <t>14.วศ.304 ห้องปฏิบัติการสตูดิโอภาพนิ่ง</t>
  </si>
  <si>
    <t xml:space="preserve">อาคารเฉลิมพระเกียรติ ชั้น 3 
</t>
  </si>
  <si>
    <t>15.วศ.306 ห้องเขียนแบบวิศวกรรม(คอมพิวเตอร์)</t>
  </si>
  <si>
    <t>16.วศ.401 ห้องปฏิบัติการระบบสารสนเทศ</t>
  </si>
  <si>
    <t xml:space="preserve">อาคารเฉลิมพระเกียรติ ชั้น 4 </t>
  </si>
  <si>
    <t>17.วศ.403 ห้องปฏิบัติการการออกแบบกราฟิก</t>
  </si>
  <si>
    <t>18.วศ.404 ห้องเขียนแบบวิศวกรรม</t>
  </si>
  <si>
    <t>19.วศ.405 ห้องปฏิบัติการโทรคมนาคม</t>
  </si>
  <si>
    <t>20.วศ.1101 ห้องปฏิบัติการเขียนแบบ</t>
  </si>
  <si>
    <t xml:space="preserve">อาคารปฏิบัติการวิศวกรรม   ชั้น 1 </t>
  </si>
  <si>
    <t>21.วศ.1203 ห้องปฏิบัติการระบบฐานข้อมูล</t>
  </si>
  <si>
    <t xml:space="preserve">อาคารปฏิบัติการวิศวกรรม   ชั้น 2 </t>
  </si>
  <si>
    <t>22.วศ.1301 ห้องปฏิบัติการคอมพิวเตอร์พื้นฐาน</t>
  </si>
  <si>
    <t xml:space="preserve">อาคารปฏิบัติการวิศวกรรม   ชั้น 3 </t>
  </si>
  <si>
    <t>23.วศ.1302 ห้องปฏิบัติการระบบเครือข่าย</t>
  </si>
  <si>
    <t>24.วศ.1303 ห้องปฏิบัติการมัลติมีเดีย</t>
  </si>
  <si>
    <t>25.วศ.1304 ห้องปฏิบัติการคอมพิวเตอร์ชั้นสูง</t>
  </si>
  <si>
    <t>26.วศ.2203 ห้องปฏิบัติการพื้นฐานช่างอุตสาหกรรม</t>
  </si>
  <si>
    <t>สภาพแวดล้อม</t>
  </si>
  <si>
    <t xml:space="preserve">1.อาคารเฉลิมพระเกียรติ </t>
  </si>
  <si>
    <t xml:space="preserve">อาคารเฉลิมพระเกียรติ </t>
  </si>
  <si>
    <t xml:space="preserve">2.อาคารปฏิบัติการวิศวกรรม  </t>
  </si>
  <si>
    <t xml:space="preserve">อาคารปฏิบัติการวิศวกรรม  </t>
  </si>
  <si>
    <t>หน่วยงาน : คณะสัตวแพทยศาสตร์</t>
  </si>
  <si>
    <t>โรงพยาบาลสัตว์เล็ก ชั้น 2</t>
  </si>
  <si>
    <t>โรงพยาบาลสัตว์เล็ก ชั้น 1</t>
  </si>
  <si>
    <t>ห้องพักนายสัตวแพทย์</t>
  </si>
  <si>
    <t>ห้องคลินิกเวชศาสตร์</t>
  </si>
  <si>
    <t>ห้องประชุมโรงพยาบาลสัตว์</t>
  </si>
  <si>
    <t>ห้องชีวเวชศาสตร์</t>
  </si>
  <si>
    <t>อาคารเรียนรวม ตึก 4 ชั้น</t>
  </si>
  <si>
    <t>ห้องพักนักวิทยาศาสตร์</t>
  </si>
  <si>
    <t>ห้องพักเจ้าหน้าที่/ห้องเวชระเบียน</t>
  </si>
  <si>
    <t>โรงพยาบาลปศุสัตว์ ชั้น 1</t>
  </si>
  <si>
    <t>ห้องพักอาจารย์+ห้องพักนายสัตวแพทย์</t>
  </si>
  <si>
    <t>โรงพยาบาลปศุสัตว์</t>
  </si>
  <si>
    <t>ศูนย์วิจัยและคลินิกสุขภาพสัตว์น้ำ</t>
  </si>
  <si>
    <t>ห้องบรรยาย 1</t>
  </si>
  <si>
    <t>โรงพยาบาลสัตว์ ชั้น 2</t>
  </si>
  <si>
    <t>ห้องบรรยาย 2</t>
  </si>
  <si>
    <t>ห้องบรรยาย 3</t>
  </si>
  <si>
    <t>ห้องบรรยาย 4</t>
  </si>
  <si>
    <t>ห้องบรรยาย 5</t>
  </si>
  <si>
    <t>ศูนย์ปฏิบัติการชันสูตรโรคสัตว์</t>
  </si>
  <si>
    <t>อาคารโรงพยาบาลสัตว์เล็ก ชั้น 2</t>
  </si>
  <si>
    <t>ห้องเก็บสารเคมี+ห้องพยาธิวิทยา</t>
  </si>
  <si>
    <t>ห้องปฏิบัติการจุลชีววิทยา</t>
  </si>
  <si>
    <t>ห้องปฏิบัติโภชนาศาสตร์</t>
  </si>
  <si>
    <t>อาคารเรียนรวม ตึก 4</t>
  </si>
  <si>
    <t>ห้องปฏิบัติการสรีรวิทยา</t>
  </si>
  <si>
    <t>ห้องปฏิบัติการปรสิตวิทยา</t>
  </si>
  <si>
    <t>ห้องปฏิบัติการสูติศาสตร์</t>
  </si>
  <si>
    <t>ศููนย์เทคโนโลยีชีวภาพการสืบพันธุ์สัตว์</t>
  </si>
  <si>
    <t>ห้องปฏิบัติการวิทยาภูมิคุ้มกัน+ไวรัสวิทยาทางสัตวแพทย์</t>
  </si>
  <si>
    <t>ห้องปฏิบัติการชีวเคมี+เภสัชวิทยาทางสัตวแพทย์</t>
  </si>
  <si>
    <t>ห้องปฏิบัติการวิทยาศาสตร์ทางทะเล</t>
  </si>
  <si>
    <t>ห้องปฏิบัติการโรคสัตว์น้ำ</t>
  </si>
  <si>
    <t>ห้องเครื่องมือวิทยาศาสตร์</t>
  </si>
  <si>
    <t>โรงพยาบาลสัตว์</t>
  </si>
  <si>
    <t>โรงพยาบาลสัตว์เล็ก</t>
  </si>
  <si>
    <t>- ห้องเวชระเบียน</t>
  </si>
  <si>
    <t>- ประชาสัมพันธ์</t>
  </si>
  <si>
    <t>- ห้องตรวจโรค</t>
  </si>
  <si>
    <t>- ห้องรังสี (เอกซ์เรย์+อัลตร้าซาวด์)</t>
  </si>
  <si>
    <t>- ห้องผ่าตัด</t>
  </si>
  <si>
    <t>- ห้องพักฟื้นสัตว์ป่วย</t>
  </si>
  <si>
    <t>- ห้องฉุกเฉิน</t>
  </si>
  <si>
    <t>- ห้องจ่ายยา</t>
  </si>
  <si>
    <t>- ห้องเก็บเวชภัณฑ์</t>
  </si>
  <si>
    <t>- ห้องภาพวินิจฉัย 2</t>
  </si>
  <si>
    <t>ห้องสมุด</t>
  </si>
  <si>
    <t>ห้องสมุด+ห้องปฏิบัติการคอมพิวเตอร์</t>
  </si>
  <si>
    <t>คณะสัตวแพทยศาสตร์</t>
  </si>
  <si>
    <t>โรงพยาบาลสัตว์เล็ก/โรงพยาบาลปศุสัตว์</t>
  </si>
  <si>
    <t>หน่วยงาน : วิทยาลัยรัตภูมิ</t>
  </si>
  <si>
    <t>1. งานทะเบียนและวัดผล (MS 9105)</t>
  </si>
  <si>
    <t>อาคารมงคลศรีวิชัย</t>
  </si>
  <si>
    <t>2. งานประชาสัมพันธ์ (MS 9107)</t>
  </si>
  <si>
    <t>3. งานสารสนเทศ (MS 9201)</t>
  </si>
  <si>
    <t>4.ห้องสำนักงานผู้อำนวยการ (MS 9205)</t>
  </si>
  <si>
    <t>5. สำนักงานศูนย์ภาษา (MS 9402)</t>
  </si>
  <si>
    <t>1. ห้องรองผู้อำนวยการฝ่าย (MS 9203)</t>
  </si>
  <si>
    <t>2. สาขาวิชาคอมพิวเตอร์ธุรกิจ (MS 9301)</t>
  </si>
  <si>
    <t>3. สาขาบริหารธุรกิจ (MS 9305 )</t>
  </si>
  <si>
    <t>4. สาขาศึกษาทั่วไป (MS 9404)</t>
  </si>
  <si>
    <t>5. สาขาวิชาวิศวกรรมคอมพิวเตอร์ ( PC 10307)</t>
  </si>
  <si>
    <t>อาคารปฏิบัติการอุตสาหกรรม</t>
  </si>
  <si>
    <t>6. สาขาวิชาวิศวกรรมเครื่องจักรกลเกษตร (PC 10407)</t>
  </si>
  <si>
    <t>7. สาขาวิชาช่างไฟฟ้า (PC 10504)</t>
  </si>
  <si>
    <t>8. สาขาวิชาช่างยนต์ ( 11200 )</t>
  </si>
  <si>
    <t>อาคารักเกียรติ</t>
  </si>
  <si>
    <t>1. ห้องเรียนมัลติมีเดีย (MS 9302)</t>
  </si>
  <si>
    <t>2. ห้องเรียนการบัญชี (MS 9304)</t>
  </si>
  <si>
    <t>3. ห้องเรียนการบัญชี (MS 9306)</t>
  </si>
  <si>
    <t>4. ห้องเรียนการบัญชี (MS 9307)</t>
  </si>
  <si>
    <t>5. ห้องเรียนรวม (MS 9405)</t>
  </si>
  <si>
    <t>6. ห้องเรียนรู้ด้วยตนเองทางภาษา (MS 9406)</t>
  </si>
  <si>
    <t>7. ห้องเรียน (PC 10205)</t>
  </si>
  <si>
    <t>8. ห้องเรียน (PC 10206)</t>
  </si>
  <si>
    <t>9. ห้องเรียน (PC 10207)</t>
  </si>
  <si>
    <t>10. ห้องเรียน (PC 10303)</t>
  </si>
  <si>
    <t>11. ห้องเรียนโปรเจค  (PC 10304)</t>
  </si>
  <si>
    <t>12. ห้องเรียน (PC 10405)</t>
  </si>
  <si>
    <t>13. ห้องเรียน (PC 10406)</t>
  </si>
  <si>
    <t>14. ห้องเรียน (PC 10503)</t>
  </si>
  <si>
    <t>15. ห้องเรียน (PC 11201)</t>
  </si>
  <si>
    <t>อาคารรักเกียรติ</t>
  </si>
  <si>
    <t>1. ห้องปฏิบัติการฟิสิกส์ (MS 9103)</t>
  </si>
  <si>
    <r>
      <rPr>
        <sz val="11"/>
        <color rgb="FF000000"/>
        <rFont val="Arial"/>
      </rPr>
      <t xml:space="preserve">                                                       </t>
    </r>
    <r>
      <rPr>
        <sz val="11"/>
        <color rgb="FFFF0000"/>
        <rFont val="Arial"/>
      </rPr>
      <t>*(ปิดใช้ชัวคราวเนื่องจากครุภัณฑ์เสีย)</t>
    </r>
  </si>
  <si>
    <t>2. ห้องสื่อโฆษณากราฟฟิก (MS 9106)</t>
  </si>
  <si>
    <t>3. ห้องปฏิบัติการคอมพิวเตอร์ (MS 9303)</t>
  </si>
  <si>
    <t>4. ห้องปฏิบัติทางการตลาด (MS 9308)</t>
  </si>
  <si>
    <t>5. ห้องปฏิบัติการสตูดิโอ (MS 9309)</t>
  </si>
  <si>
    <t>6.ห้องปฏิบัติการทางภาษา (MS9407)</t>
  </si>
  <si>
    <t>7. ห้องปฏิบัติการคอมพิวเตอร์ในงานบัญชี (PC 10203)</t>
  </si>
  <si>
    <t>8. ห้องปฏิบัติการระบบขนถ่ายวัสดุ (PC 10207</t>
  </si>
  <si>
    <t>9. ห้องปฏิบัติการเครือข่ายคอมพิวเตอร์ (PC 10301)</t>
  </si>
  <si>
    <t>10. ห้องปฏิบัติการฮาร์ดแวร์ (PC 10302)</t>
  </si>
  <si>
    <t>11. ห้องปฏิบัติการอินเตอร์เน็ตในทุกสิ่ง (PC 10305)</t>
  </si>
  <si>
    <t>12. ห้องปฏิบัติการซอฟต์แวร์ (PC 10306)</t>
  </si>
  <si>
    <t>13. ห้องปฏิบัติการเขียนแบบ (PC 10401)</t>
  </si>
  <si>
    <t>14. ห้องปฏิบัติการไฮดรอลิกส์และนิวแมตกส์ (PC 10402)</t>
  </si>
  <si>
    <t xml:space="preserve">15.ห้องปฏิบัติการเขียนแบบด้วยคอมพิวเตอร์(PC 10403) </t>
  </si>
  <si>
    <t xml:space="preserve">16. ห้องปฏิบัติการเครื่องมือวัดทางไฟฟ้าและอิเล็กทรอนิกส์ (PC 10505) </t>
  </si>
  <si>
    <t>17.ห้องปฏิบัติการเครื่องกลไฟฟ้า (PC 10506)</t>
  </si>
  <si>
    <t>18. ห้องปฏิบัติการเทคโนโลยีไฟฟ้า (PC 10507)</t>
  </si>
  <si>
    <t>19. ห้องปฏิบัติการไฟฟ้าและอิเล็กโทรนิกส์ยานยนต์ (PC 11202-3)</t>
  </si>
  <si>
    <t>1. โรงฝึกงานแทรกเตอร์</t>
  </si>
  <si>
    <t>โรงฝึกงาน 2</t>
  </si>
  <si>
    <t xml:space="preserve">2. โรงฝึกงานพื้นฐาน </t>
  </si>
  <si>
    <t>โรงฝึกงาน 3</t>
  </si>
  <si>
    <t>3. โรงฝึกงานเครื่องต้นกำลัง</t>
  </si>
  <si>
    <t>โรงฝึกงาน 5</t>
  </si>
  <si>
    <t xml:space="preserve">4. โรงฝึกงานช่างยนต์ </t>
  </si>
  <si>
    <t>5. โรงฝึกงานไฟฟ้า</t>
  </si>
  <si>
    <t>ห้องสมุด (MS 9401)</t>
  </si>
  <si>
    <t>1. ห้องน้ำ</t>
  </si>
  <si>
    <t>2. ห้องประชุมโกสน (MS 9207)</t>
  </si>
  <si>
    <t>3.ห้องประชุมโตนปลิว (MS 9209)</t>
  </si>
  <si>
    <t>4.ห้องประชุมโตนงาช้าง (PC 10201)</t>
  </si>
  <si>
    <t>5. อุปกรณ์ดับเพลิง</t>
  </si>
  <si>
    <t>โรงฝึกงาน 2,3,5</t>
  </si>
  <si>
    <t>4. ทางเดิน</t>
  </si>
  <si>
    <t>5. สระน้ำ</t>
  </si>
  <si>
    <t>6. ลานจอดรถ</t>
  </si>
  <si>
    <t>7. ประตูเข้า-ออก</t>
  </si>
  <si>
    <t>8. โรงอาหาร</t>
  </si>
  <si>
    <t>อาคาร 1 อเนกประสงค์</t>
  </si>
  <si>
    <t>หน่วยงาน : วิทยาลัยเทคโนโลยีอุตสาหกรรมและการจัดการ</t>
  </si>
  <si>
    <t>1) ห้องผู้อำนวยการวิทยาลัยฯ *</t>
  </si>
  <si>
    <t>อาคารเฉลิมพระเกียรติ</t>
  </si>
  <si>
    <t>2) ห้องสำนักงานผู้อำนวยการ *</t>
  </si>
  <si>
    <t>"</t>
  </si>
  <si>
    <t>3) ห้องสำนักงานรวมบุคลากรสายสนับสนุน *</t>
  </si>
  <si>
    <t>4) ห้องสำนักงานวิทยบริการ</t>
  </si>
  <si>
    <t>5) ห้องศูนย์ภาษา</t>
  </si>
  <si>
    <t>6) ศูนย์วิจัยด้านเทคโนโลยีและนวัตกรรมทางวิศวกรรมโยธา</t>
  </si>
  <si>
    <t>อาคารปฏิบัติการช่างก่อสร้าง</t>
  </si>
  <si>
    <t>1) ห้องสาขาบริหารธุรกิจ</t>
  </si>
  <si>
    <t>อาคารเรียนรวมช่างอุตสาหกรรม</t>
  </si>
  <si>
    <t>2) ห้องพักอาจารย์หลักสูตรวิชาการจัดการ</t>
  </si>
  <si>
    <t>3) ห้องพักอาจารย์หลักสูตรวิชาการบัญชี</t>
  </si>
  <si>
    <t>4) ห้องสาขาวิศวกรรม</t>
  </si>
  <si>
    <t>5) ห้องพักอาจารย์สาขาวิศวกรรมไฟฟ้า (ชั้น 3)</t>
  </si>
  <si>
    <t>6) ห้องพักอาจารย์สาขาศึกษาทั่วไป (สายวิทย์)</t>
  </si>
  <si>
    <t>7) ห้องพักอาจารย์สาขาศึกษาทั่วไป (สายสังคม)</t>
  </si>
  <si>
    <t>8) ห้องพักอาจารย์ปฏิบัติการวิศวกรรมโยธา</t>
  </si>
  <si>
    <t>9) ห้องพักอาจารย์สาขาวิศวกรรมโยธา (ชั้น 1)</t>
  </si>
  <si>
    <t>10) ห้องพักอาจารย์สาขาวิศวกรรมโยธา 2</t>
  </si>
  <si>
    <t>11) ห้องพักอาจารย์สาขาวิศวกรรมโยธา 3</t>
  </si>
  <si>
    <t>12) ห้องพักอาจารย์สาขาวิศวกรรมโยธา 4</t>
  </si>
  <si>
    <t>13) ห้องพักอาจารย์สาขาวิศวกรรมโยธา 5</t>
  </si>
  <si>
    <t>14) ห้องพักอาจารย์สาขาวิศวกรรมโยธา 6</t>
  </si>
  <si>
    <t>15) ห้องพักอาจารย์สาขาวิศวกรรมโยธา (ชั้น 1)</t>
  </si>
  <si>
    <t>16) ห้องพักอาจารย์หลักสูตรวิชาการเป็นผู้ประกอบการดิจิทัล (9407)</t>
  </si>
  <si>
    <t>1) ห้อง 2201</t>
  </si>
  <si>
    <t>2) ห้อง 2202</t>
  </si>
  <si>
    <t>3) ห้อง 2203</t>
  </si>
  <si>
    <t>4) ห้อง 2204</t>
  </si>
  <si>
    <t>5) ห้อง 8201</t>
  </si>
  <si>
    <t>6) ห้อง 8202</t>
  </si>
  <si>
    <t>7) ห้อง 8203</t>
  </si>
  <si>
    <t>8) ห้อง 8205</t>
  </si>
  <si>
    <t>9) ห้อง 8301</t>
  </si>
  <si>
    <t>10) ห้อง 8302</t>
  </si>
  <si>
    <t>11) ห้อง 8303</t>
  </si>
  <si>
    <t>12) ห้อง 8305</t>
  </si>
  <si>
    <t>13) ห้อง 9403 (ชั้น4)</t>
  </si>
  <si>
    <t>14) ห้อง 9404 (ชั้น4)</t>
  </si>
  <si>
    <t>15) ห้อง 9501 (ชั้น5)</t>
  </si>
  <si>
    <t>16) ห้อง 9502 (ชั้น5)</t>
  </si>
  <si>
    <t>17) ห้อง 9503 (ชั้น5)</t>
  </si>
  <si>
    <t>18) ห้อง 9504 (ชั้น5)</t>
  </si>
  <si>
    <t>1) ห้องการเรียนรู้ด้วยตนเอง (9303)</t>
  </si>
  <si>
    <t>2) ห้องปฏิบัติการคอมพิวเตอร์บริหารธุรกิจและวิศวกรรม (9304)</t>
  </si>
  <si>
    <t>3) ห้องปฏิบัติการบัญชี (9406)</t>
  </si>
  <si>
    <t>4) ห้องปฏิบัติการ Lab คอมพิวเตอร์ผู้ประกอบการดิจิทัล (9405)</t>
  </si>
  <si>
    <t>5) ห้องปฏิบัติการการโรงแรมและการท่องเที่ยว (ชั้น 1) *</t>
  </si>
  <si>
    <t>6) ห้องปฏิบัติการการโรงแรมและการท่องเที่ยว (ชั้น 2) *</t>
  </si>
  <si>
    <t>7) ห้องปฏิบัติการอาหารและเครื่องดื่ม</t>
  </si>
  <si>
    <t>8) ห้องปฏิบัติการฟิสิกส์ 1</t>
  </si>
  <si>
    <t>9) ห้องปฏิบัติการฟิสิกส์ 2</t>
  </si>
  <si>
    <t>10) ห้องปฏิบัติการเคมี</t>
  </si>
  <si>
    <t>11) ห้องปฏิบัติการภาษา</t>
  </si>
  <si>
    <t>12) ห้องปฏิบัติการวงจรไฟฟ้า (8204)</t>
  </si>
  <si>
    <t>13) ห้องปฏิบัติการอิเล็กทรอนิกส์กำลัง (8204/2)</t>
  </si>
  <si>
    <t>14) ห้องปฏิบัติการระบบไฟฟ้ากำลัง (8402)</t>
  </si>
  <si>
    <t>15) ห้องเครื่องมือวิศวกรรมไฟฟ้า (8206)</t>
  </si>
  <si>
    <t>16) ห้องปฏิบัติการคอมพิวเตอร์ 1</t>
  </si>
  <si>
    <t>17) ห้องปฏิบัติการ (8403)</t>
  </si>
  <si>
    <t>18) ห้องปฏิบัติการระบบควบคุม (8206/2)</t>
  </si>
  <si>
    <t>19) ห้องเครื่องกลไฟฟ้า (8404)</t>
  </si>
  <si>
    <t>20) ห้องปฏิบัติการไมโครโปรเซสเซอร์ (8306/2)</t>
  </si>
  <si>
    <t>21) ห้องปฏิบัติการเครื่องมือวัด (8304)</t>
  </si>
  <si>
    <t>22) ห้องปฏิบัติการอิเล็กทรอนิกส์ (8304/2)</t>
  </si>
  <si>
    <t>23) ห้องปฏิบัติการไฟฟ้าสื่อสาร (8306)</t>
  </si>
  <si>
    <t>24) ห้องปฏิบัติการชลศาสตร์</t>
  </si>
  <si>
    <t>25) ห้องปฏิบัติการปฐพีกลศาสตร์</t>
  </si>
  <si>
    <t>26) ห้องปฏิบัติการทดสอบวัสดุ</t>
  </si>
  <si>
    <t>27) ห้องปฏิบัติการคอนกรีต</t>
  </si>
  <si>
    <t>28) ห้องปฏิบัติการวัสดุการทาง</t>
  </si>
  <si>
    <t>1.ห้องสมุด</t>
  </si>
  <si>
    <t>1) โรงฝึกงานวิศวกรรมไฟฟ้า (ชั้น 1)</t>
  </si>
  <si>
    <t>2) โรงฝึกปฏิบัติการช่างโยธา</t>
  </si>
  <si>
    <t>1) ห้องน้ำ ชาย / หญิง (ชั้น 1)</t>
  </si>
  <si>
    <t>2) ห้องน้ำ ชาย / หญิง (ชั้น 2)</t>
  </si>
  <si>
    <t>3) ห้องน้ำ ชาย / หญิง (ชั้น 3)</t>
  </si>
  <si>
    <t>4) ห้องน้ำ ชาย / หญิง (ชั้น 2)</t>
  </si>
  <si>
    <t>5) ห้องน้ำ ชาย / หญิง (ชั้น 3)</t>
  </si>
  <si>
    <t>6) ห้องน้ำ ชาย / หญิง (ชั้น 4)</t>
  </si>
  <si>
    <t>7) ห้องประชุมใหญ่ (9302) *</t>
  </si>
  <si>
    <t>8) ห้องประชุมวิศวกรรมโยธา</t>
  </si>
  <si>
    <t>1) สนามกีฬา</t>
  </si>
  <si>
    <t>สนามกีฬา</t>
  </si>
  <si>
    <t>2) สวนหย่อม</t>
  </si>
  <si>
    <t>หมายเหตุ : * หมายถึง พื้นที่ปฏิบัติงานชั่วคราว เนื่องจากอาคารอำนวยการและสารสนเทศ อยู่ระหว่างปรับปรุงพื้นที่อาคาร</t>
  </si>
  <si>
    <t>หน่วยงาน : วิทยาลัยการโรงแรมและการท่องเที่ยว</t>
  </si>
  <si>
    <t>ห้องสำนักงานบริหารและวางแผน</t>
  </si>
  <si>
    <t>สำนักงานผู้อำนวยการวิทยาลัย</t>
  </si>
  <si>
    <t>ห้องสำนักงานงานพัฒนานักศึกษา</t>
  </si>
  <si>
    <t>ห้องสำนักงานวิชาการและวิจัย</t>
  </si>
  <si>
    <t>ห้องพักอาจารย์สาขาบริหารธุรกิจ E 3/1</t>
  </si>
  <si>
    <t>อาคาร E</t>
  </si>
  <si>
    <t>ห้องพักอาจารย์สาขาบริหารธุรกิจ  E 3/2</t>
  </si>
  <si>
    <t>ห้องพักอาจารย์สาขาการโรงแรม E 3/3</t>
  </si>
  <si>
    <t>ห้องพักอาจารย์สาขาการโรงแรม E 3/4</t>
  </si>
  <si>
    <t>ห้องพักอาจารย์สาขาการโรงแรม E 3/5</t>
  </si>
  <si>
    <t xml:space="preserve">ห้องพักอาจารย์สาขาการโรงแรม E 3/6  </t>
  </si>
  <si>
    <t>สาขาภาษาต่างประเทศ</t>
  </si>
  <si>
    <t>ห้องพักอาจารย์สาขานวัตกรรม E 3/10</t>
  </si>
  <si>
    <t>ห้องปฏิบัติการทางภาษา D 2/1</t>
  </si>
  <si>
    <t>อาคาร D และ อาคาร E</t>
  </si>
  <si>
    <t>ห้องปฏิบัติการคอมพิวเตอร์สาขาบริหารธุรกิจ D 2/5</t>
  </si>
  <si>
    <t>ห้องสำนักงานบัญชีจำลอง E 2/8</t>
  </si>
  <si>
    <t>ห้องคอมพิวเตอร์สาขาการโรงแรม  E2/9</t>
  </si>
  <si>
    <t>ห้องคอมพิวเตอร์สาขาบริหารธุรกิจ E 2/10</t>
  </si>
  <si>
    <t xml:space="preserve">ศูนย์ปฏิบัติการด้านการโรงแรม (รีสอร์ท) </t>
  </si>
  <si>
    <t>รีสอร์ท</t>
  </si>
  <si>
    <t>ห้องเรียน C 2/3</t>
  </si>
  <si>
    <t>อาคาร C และ อาคาร E</t>
  </si>
  <si>
    <t>ห้องเรียน C 2/4</t>
  </si>
  <si>
    <t>ห้องเรียน C 2/5</t>
  </si>
  <si>
    <t>ห้องเรียน C 2/6</t>
  </si>
  <si>
    <t>ห้องเรียน E 3/7</t>
  </si>
  <si>
    <t>ห้องเรียน E 3/8</t>
  </si>
  <si>
    <t>ห้องเรียน E 3/9</t>
  </si>
  <si>
    <t>ห้องเรียน E 3/10</t>
  </si>
  <si>
    <t>ห้องเรียน  E 2/1</t>
  </si>
  <si>
    <t>ห้องเรียน  E 2/2</t>
  </si>
  <si>
    <t>ห้องเรียน  E 2/3</t>
  </si>
  <si>
    <t>ห้องเรียน  E 2/4</t>
  </si>
  <si>
    <t>ห้องเรียน  E 2/5</t>
  </si>
  <si>
    <t>สำนักงานผู้อำนวยการวิทยาลัยการโรงแรมและการท่องเที่ยว</t>
  </si>
  <si>
    <t>หน่วยงาน : สำนักงานวิทยาเขตตรัง</t>
  </si>
  <si>
    <t>1. ห้องแผนกบุคลากร,แผนกสารบรรณ,แผนกนโยบายและแผน</t>
  </si>
  <si>
    <t>อาคารสำนักงานวิทยาเขตตรัง</t>
  </si>
  <si>
    <t>2. ห้องแผนกการเงิน</t>
  </si>
  <si>
    <t>3. ห้องแผนกพัสดุ</t>
  </si>
  <si>
    <t>4. ห้องแผนกบัญชี</t>
  </si>
  <si>
    <t>5. ห้องแผนกประชาสัมพันธ์</t>
  </si>
  <si>
    <t>6. ห้องแผนกอาคารสถานที่</t>
  </si>
  <si>
    <t>1. ห้องแผนกรับสมัครนักศึกษา,แผนกทะเบียนและประมวลผล,แผนกกิจการนักศึกษา</t>
  </si>
  <si>
    <t>อาคารเฉลิมพระเกียรติฯ</t>
  </si>
  <si>
    <t>2. ห้องแผนกสารสนเทศและโสตทัศนูปกรณ์</t>
  </si>
  <si>
    <t>1. ห้องหน่วยจัดหารายได้</t>
  </si>
  <si>
    <t>อาคารหน่วยจัดหารายได้</t>
  </si>
  <si>
    <t>ชั้น 1 จำนวน 2 ห้อง</t>
  </si>
  <si>
    <t>ฉ.104</t>
  </si>
  <si>
    <t>ฉ.105/1</t>
  </si>
  <si>
    <t>ชั้น 2 จำนวน 5 ห้อง</t>
  </si>
  <si>
    <t>ฉ. 204</t>
  </si>
  <si>
    <t>ฉ. 205</t>
  </si>
  <si>
    <t>ฉ. 206</t>
  </si>
  <si>
    <t>ฉ. 208</t>
  </si>
  <si>
    <t>ฉ. 209</t>
  </si>
  <si>
    <t>ชั้น 3 จำนวน 11 ห้อง</t>
  </si>
  <si>
    <t>ฉ. 301</t>
  </si>
  <si>
    <t>ฉ. 302</t>
  </si>
  <si>
    <t>ฉ. 303</t>
  </si>
  <si>
    <t>ฉ. 304</t>
  </si>
  <si>
    <t>ฉ. 305</t>
  </si>
  <si>
    <t>ฉ. 306</t>
  </si>
  <si>
    <t>ฉ. 307</t>
  </si>
  <si>
    <t>ฉ. 308</t>
  </si>
  <si>
    <t>ฉ. 309</t>
  </si>
  <si>
    <t>ฉ. 310</t>
  </si>
  <si>
    <t>ฉ. 311</t>
  </si>
  <si>
    <t>ชั้น 2 จำนวน 1 ห้อง</t>
  </si>
  <si>
    <t>ห้อง Self Access</t>
  </si>
  <si>
    <t>อาคารวิทยบริการ</t>
  </si>
  <si>
    <t>โรงเก็บพัสดุ</t>
  </si>
  <si>
    <t>อาคารวิทบริการ</t>
  </si>
  <si>
    <t>อาคารโรงอาหาร</t>
  </si>
  <si>
    <t>หอพนักนักศึกษาชาย</t>
  </si>
  <si>
    <t>อาคารหอพักนักศึกษา</t>
  </si>
  <si>
    <t>มีนกร 2</t>
  </si>
  <si>
    <t>มีนกร 3</t>
  </si>
  <si>
    <t>มีนกร 4</t>
  </si>
  <si>
    <t>หอพักนักศึกษาหญิง</t>
  </si>
  <si>
    <t>ศรีตรัง 2</t>
  </si>
  <si>
    <t>ศรีตรัง 3</t>
  </si>
  <si>
    <t>ศรีตรัง 4</t>
  </si>
  <si>
    <t>อาคารโรงฝึกงาน</t>
  </si>
  <si>
    <t>อาคารกีฬาและบริเวณสนามกีฬา</t>
  </si>
  <si>
    <t>อาคารกีฬา</t>
  </si>
  <si>
    <t>ป้อมยามและบริเวณป้อมยาม</t>
  </si>
  <si>
    <t>ป้อมยาม</t>
  </si>
  <si>
    <t>หน่วยงาน : สำนักงานวิทยาเขตนครศรีธรรมราช พื้นที่ไสใหญ่</t>
  </si>
  <si>
    <t>1. สำนักงาน ผู้อำนวยการวิทยาเขตนครศรีธรรมราช</t>
  </si>
  <si>
    <t>อาคาร 3</t>
  </si>
  <si>
    <t>2. สำนักงาน แผนกงานประชาสัมพันธ์และแนะแนว</t>
  </si>
  <si>
    <t>3. สำนักงาน แผนกสารบรรณ</t>
  </si>
  <si>
    <t>4. สำนักงาน งานบริการการศึกษา /แผนกทะเบียนและวัดผล/แผนกส่งเสริมและพัฒนาทางวิชาการและวิจัย</t>
  </si>
  <si>
    <t>5. สำนักงาน แผนกนโยบายและแผน</t>
  </si>
  <si>
    <t>6. สำนักงาน แผนกงานการเจ้าหน้าที่</t>
  </si>
  <si>
    <t>8. สำนักงาน แผนกงานบัญชี</t>
  </si>
  <si>
    <t>9. สำนักงาน แผนกงานการเงินและเบิกจ่าย</t>
  </si>
  <si>
    <t>10.สำนักงงาน งานบริหารกิจการทั่วไป</t>
  </si>
  <si>
    <t>11. สำนักงาน แผนกพัสดุ</t>
  </si>
  <si>
    <t>อาคาร 2</t>
  </si>
  <si>
    <t>12. สำนักงาน งานเอกสารการพิมพ์ แผนกส่งเสริมและพัฒนาทางวิชาการและวิจัย</t>
  </si>
  <si>
    <t>13. สำนักงาน แผนกเทคโนโลยีสารสนเทศ</t>
  </si>
  <si>
    <t>14. สำนักงาน แผนกบริการกลาง / แผนกออกแบบพัฒนาอาคารสถานที่</t>
  </si>
  <si>
    <t>อาคาร 2 ห้อง 223</t>
  </si>
  <si>
    <t>15. สำนักงาน แผนกกิจการนักศึกษา / แผนกหอพักนักศึกษา</t>
  </si>
  <si>
    <t>ข้างหอประชุม</t>
  </si>
  <si>
    <t>16. สำนักงาน แผนกบริการและสวัสดิการ</t>
  </si>
  <si>
    <t>17. สำนักงาน แผนกศูนย์ภาษาและวิเทศสัมพันธ์</t>
  </si>
  <si>
    <t>อาคารห้องสมุด</t>
  </si>
  <si>
    <t>18. สำนักงาน แผนกวิทยบริการ</t>
  </si>
  <si>
    <t>ห้องเรียน 628</t>
  </si>
  <si>
    <t>ห้องเรียน 632</t>
  </si>
  <si>
    <t>ห้องเรียน 641</t>
  </si>
  <si>
    <t>ห้องเรียน 642</t>
  </si>
  <si>
    <t>ห้องเรียน 643</t>
  </si>
  <si>
    <t>ห้องเรียน 644</t>
  </si>
  <si>
    <t>ห้องเรียน 647</t>
  </si>
  <si>
    <t>ห้องเรียน 648</t>
  </si>
  <si>
    <t>ห้องสมุด วิทยาเขตนครศรีธรรมราช</t>
  </si>
  <si>
    <t>ห้องประชุม 331</t>
  </si>
  <si>
    <t>ห้องประชุมรวงผึ้ง</t>
  </si>
  <si>
    <t>โรงอาหาร ตรงข้ามอาคาร 6</t>
  </si>
  <si>
    <t>ห้องประชุมประดู่แดง</t>
  </si>
  <si>
    <t>อาคารหอประชุม</t>
  </si>
  <si>
    <t>หอประชุมวิทยาเขตนครศรีธรรมราช</t>
  </si>
  <si>
    <t>อาคารเอนกประสงค์</t>
  </si>
  <si>
    <t>อาคารเอนกประสงค์ (สนามบน)</t>
  </si>
  <si>
    <t>บริเวณรอบอาคาร 2</t>
  </si>
  <si>
    <t>พื้นที่รอบอาคาร 2</t>
  </si>
  <si>
    <t>บริเวณรอบอาคาร 3</t>
  </si>
  <si>
    <t>พื้นที่รอบอาคาร 3</t>
  </si>
  <si>
    <t>บริเวณรอบโรงอาหาร</t>
  </si>
  <si>
    <t>บริเวณรอบหอประชุมวิทยาเขตนครศรีธรรมราช</t>
  </si>
  <si>
    <t>ป้อมยาม เสาธง</t>
  </si>
  <si>
    <t>หน้าเสาธง</t>
  </si>
  <si>
    <t>บริเวณรอบ อาคารเอนกประสงค์</t>
  </si>
  <si>
    <t>พื้นที่รอบอาคารเอนกประสงค์ (สนามบน)</t>
  </si>
  <si>
    <t>สนามกีฬาบน</t>
  </si>
  <si>
    <t>หน่วยงาน : สำนักงานวิทยาเขตนครศรีธรรมราช พื้นที่ทุ่งใหญ่</t>
  </si>
  <si>
    <t xml:space="preserve">1. ห้อง 101 งานผลิตตำราและเอกสาร </t>
  </si>
  <si>
    <t>อาคารสำนักงานวิทยาเขตฯ (ชั่วคราว)</t>
  </si>
  <si>
    <t>2. ห้อง 102 แผนกกิจกรรม/แผนกงานหอพัก</t>
  </si>
  <si>
    <t>3. ห้อง 103 แผนกงานประกันแผนกงานประชาสัมพันธ์และแนะแนวการศึกษา/แผนกงานทะเบียนวัดผลและส่งเสริมพัฒนาวิชาการ</t>
  </si>
  <si>
    <t>4. ห้อง 104 แผนกงานสารบรรณ/แผนกงานการเจ้าหน้าที่</t>
  </si>
  <si>
    <t>5. ห้อง 105 แผนกงานการเงินและเบิกจ่าย,แผนกงานบัญชี</t>
  </si>
  <si>
    <t>6. ห้อง 106 แผนกงานบริหารนโยบายและแผน/แผนกงานพัสดุ/แผนกงานออกแบบและพัฒนาอาคารสถานที่</t>
  </si>
  <si>
    <t>7. แผนกงานเทคโนโลยีสารสนเทศ</t>
  </si>
  <si>
    <t>อาคารวิทยบริการและสารสนเทศ</t>
  </si>
  <si>
    <t>1. CB101</t>
  </si>
  <si>
    <t>2. CB102</t>
  </si>
  <si>
    <t>3. CB103</t>
  </si>
  <si>
    <t>4. CB104</t>
  </si>
  <si>
    <t>5. CB105</t>
  </si>
  <si>
    <t>6. CB106</t>
  </si>
  <si>
    <t>7. CB107</t>
  </si>
  <si>
    <t>8. CB108</t>
  </si>
  <si>
    <t>9. CB110</t>
  </si>
  <si>
    <t>10. CB111</t>
  </si>
  <si>
    <t>1. ห้องสมุด</t>
  </si>
  <si>
    <t>1. สำนักงานวิทยาเขตนครศรีธรรมราช พื้นที่ทุ่งใหญ่</t>
  </si>
  <si>
    <t xml:space="preserve">   - ห้องน้ำ</t>
  </si>
  <si>
    <t xml:space="preserve">   - ทางเดิน</t>
  </si>
  <si>
    <t xml:space="preserve">   - ห้องประชุม</t>
  </si>
  <si>
    <t>2. หอพักนักศึกษา</t>
  </si>
  <si>
    <t>อาคารหอพักนักศึกษาหญิง 1,2,3 ชาย 4</t>
  </si>
  <si>
    <t>1 สำนักงานวิทยาเขตนครศรีธรรมราช พื้นที่ทุ่งใหญ่</t>
  </si>
  <si>
    <t xml:space="preserve">  - สวนหย่อม (สำนักงานวิทยาเขต)</t>
  </si>
  <si>
    <t xml:space="preserve">  - ลานจอดรถ (อาคารเทคโนโลยีสารสนเทศ)</t>
  </si>
  <si>
    <t>อาคารเทคโนโลยีสารสนเทศ</t>
  </si>
  <si>
    <t xml:space="preserve">  - ประตูเข้าออก/ถนน</t>
  </si>
  <si>
    <t>หอพักนักศึกษาหญิง 1,2,3 หอชาย 4</t>
  </si>
  <si>
    <t>3. สนามกีฬา</t>
  </si>
  <si>
    <t>หน่วยงาน : สถาบันทรัพยากรธรรมชาติและสิ่งแวดล้อม</t>
  </si>
  <si>
    <t>ห้องสำนักงานสถาบันฯ</t>
  </si>
  <si>
    <t>สำนักงานสถาบันทรัพยากรธรรมชาติและสิ่งแวดล้อม</t>
  </si>
  <si>
    <t>สถาบันทรัพยากรธรรมชาติและสิ่งแวดล้อม</t>
  </si>
  <si>
    <t>บริเวณโดยรอบสถาบันฯ</t>
  </si>
  <si>
    <t>หน่วยงาน : สำนักวิทยบริการและเทคโนโลยีสารสนเทศ</t>
  </si>
  <si>
    <t>1.สำนักงานฝ่ายบริหารงานทั่วไป 59101</t>
  </si>
  <si>
    <t>อาคาร 59</t>
  </si>
  <si>
    <t>2.สำนักงานฝ่ายวิศวกรรมเครือข่าย 59301</t>
  </si>
  <si>
    <t>3.สำนักงานฝ่ายวิทยบริการและสารสนเทศ</t>
  </si>
  <si>
    <t>หอสมุด</t>
  </si>
  <si>
    <t>1.ห้องปฏิบัติการคอมพิวเตอร์ 59202</t>
  </si>
  <si>
    <t>2.ห้องปฏิบัติการคอมพิวเตอร์ 59302</t>
  </si>
  <si>
    <t>3.ห้องเรียนรู้ด้วยตนเอง</t>
  </si>
  <si>
    <t>1.สำนักงานห้องสมุด</t>
  </si>
  <si>
    <t>1.อาคาร 59</t>
  </si>
  <si>
    <t>2.ห้องสมุด</t>
  </si>
  <si>
    <t>พื้นที่รอบอาคาร</t>
  </si>
  <si>
    <t xml:space="preserve">แก้ไขเรียบร้อยแล้วค่ะ 15/01/2563 </t>
  </si>
  <si>
    <t>หน่วยงาน : สถาบันวิจัยและพัฒนา</t>
  </si>
  <si>
    <t>สำนักงานสถาบันวิจัยและพัฒนา</t>
  </si>
  <si>
    <t>ตึกเฉลิมพระเกียรติ 80 พรรษา</t>
  </si>
  <si>
    <t>สถาบันวิจัยและพัฒนา</t>
  </si>
  <si>
    <t>ตึกเฉลิมพระเกียรติ 80 พรรษา มทร.ศรีวิชัย วิทยาเขตตรัง</t>
  </si>
  <si>
    <t>หน่วยงาน : สำนักส่งเสริมวิชาการและงานทะเบียน</t>
  </si>
  <si>
    <t>1. ห้องงานทะเบียนและประมวลผล</t>
  </si>
  <si>
    <t>อาคาร 08 สำนักส่งเสริมวิชาการและงานทะเบียน</t>
  </si>
  <si>
    <t>2. ห้องงานพัฒนาการวิชาการและส่งเสริมการศึกษา</t>
  </si>
  <si>
    <t>3. ห้องสำนักงานผู้อำนวยการ</t>
  </si>
  <si>
    <t>4. ห้องประชุม</t>
  </si>
  <si>
    <t>หน่วยงาน : สำนักการจัดการนวัตกรรมและถ่ายทอดเทคโนโลยี</t>
  </si>
  <si>
    <t>ห้องสำนักงานชั่วคราว สำนักศิลปวัฒนธรรมศรีวิชัย</t>
  </si>
  <si>
    <t>สำนักงานชั่วคราว ห้อง 31101</t>
  </si>
  <si>
    <t>อาคาร 31 คณะสถาปัตยกรรมศาสตร์</t>
  </si>
  <si>
    <t>หน่วยงาน : สำนักงานอธิการบดี</t>
  </si>
  <si>
    <t>สำนักงานอธิการบดี</t>
  </si>
  <si>
    <t>1. ห้องสำนักงานอธิการบดี</t>
  </si>
  <si>
    <t>ชั้น 2 อาคารสำนักงานอธิการบดี</t>
  </si>
  <si>
    <t>2. ห้องสำนักงานรองอธิการบดี (ผศ.ขวัญหทัย)</t>
  </si>
  <si>
    <t>3. ห้องสำนักงานรองอธิการบดี (ผศ.สุเทพ)</t>
  </si>
  <si>
    <t>ชั้น 1 อาคารสำนักงานอธิการบดี</t>
  </si>
  <si>
    <t>4. ห้องสำนักงานรองอธิการบดี (ผศ.อภิรักษ์)</t>
  </si>
  <si>
    <t>5. ห้องงานประกันคุณภาพและงานวิเทศสัมพันธ์</t>
  </si>
  <si>
    <t>6. ห้องงานบริหารทรัพย์สินและจัดหารายได้</t>
  </si>
  <si>
    <t>7. ห้องงานประชาสัมพันธ์</t>
  </si>
  <si>
    <t>8. ห้องงานสถานีวิทยุ</t>
  </si>
  <si>
    <t>สำนักงานสภามหาวิทยาลัยเทคโนโลยีราชมงคลศรีวิชัย</t>
  </si>
  <si>
    <t>สำนักงานสภามหาวิทยาลัยฯ</t>
  </si>
  <si>
    <t>สำนักงานนิติการ</t>
  </si>
  <si>
    <t>อาคารสำนักงานอธิการบดี</t>
  </si>
  <si>
    <t>กองกลาง</t>
  </si>
  <si>
    <t>สำนักงานกองกลาง</t>
  </si>
  <si>
    <t>สำนักงานยานพาหนะ</t>
  </si>
  <si>
    <t>อาคารฝ่ายยานพาหนะ</t>
  </si>
  <si>
    <t>สำนักงานโสตทัศนูปกรณ์</t>
  </si>
  <si>
    <t>ชั้น 2 อาคารสำนักส่งเสริมวิชาการและงานทะเบียน</t>
  </si>
  <si>
    <t>กำลังปรับปรุง</t>
  </si>
  <si>
    <t>(งานอาคารสถานที่)</t>
  </si>
  <si>
    <t>ห้องน้ำภายในอาคารสำนักงานอธิการบดี</t>
  </si>
  <si>
    <t>ห้องประชุมยางนา</t>
  </si>
  <si>
    <t>ห้องประชุมศรีวิชัย</t>
  </si>
  <si>
    <t>ห้องประชุมกินรี</t>
  </si>
  <si>
    <t>อาคารศูนย์พัฒนาบุคลากร</t>
  </si>
  <si>
    <t>ใช้เป็น สนง.โสตฯ ชั่วคราว</t>
  </si>
  <si>
    <t>ทางเดินบริเวณอาคารสำนักงานอธิการบดี</t>
  </si>
  <si>
    <t>โรงอาหารกลาง</t>
  </si>
  <si>
    <t>ห้องประชุมชลาทัศน์</t>
  </si>
  <si>
    <t>ห้องประชุมสมิหลา</t>
  </si>
  <si>
    <t>ป้อมยามมหาวิทยาลัย</t>
  </si>
  <si>
    <t>บริเวณพื้นที่จัดสวนหน้าอาคาร สนอ.</t>
  </si>
  <si>
    <t>สวนหย่อมรอบอาคาร สนอ.</t>
  </si>
  <si>
    <t>สระน้ำหน้าอาคาร สนอ.</t>
  </si>
  <si>
    <t>บริเวณทางเดินหลังคาคลุม</t>
  </si>
  <si>
    <t>จุดวางถังขยะภายในมหาวิทยาลัย</t>
  </si>
  <si>
    <t>วงเวียนปติมากรรมภูมิพลังแห่งปัญญา</t>
  </si>
  <si>
    <t>ปฏิมากรรมพระโพธิสัตว์อวโลติเกศวร</t>
  </si>
  <si>
    <t>กองบริหารงานบุคคล</t>
  </si>
  <si>
    <t>๑.สำนักงานกองบริหารงานบุคคล</t>
  </si>
  <si>
    <t>๒.ห้องประชุมสำนักงานกองบริหารงานบุคคล</t>
  </si>
  <si>
    <t>กองคลัง</t>
  </si>
  <si>
    <t>งานบริหารงานทั่วไป</t>
  </si>
  <si>
    <t>งานงบประมาณ</t>
  </si>
  <si>
    <t>งานการเงินและเบิกจ่าย</t>
  </si>
  <si>
    <t>งานบัญชี</t>
  </si>
  <si>
    <t>งานพัสดุ</t>
  </si>
  <si>
    <t>กองประชาสัมพันธ์</t>
  </si>
  <si>
    <t>1. สำนักงานกองประชาสัมพันธ์</t>
  </si>
  <si>
    <t>2. ห้องประชาสัมพันธ์ (รับโทรศัพท์กลาง)</t>
  </si>
  <si>
    <t>โถงชั้น 1 อาคารสำนักงานอธิการบดี</t>
  </si>
  <si>
    <t>3. สถานีวิทยุ มทร.ศรีวิชัย</t>
  </si>
  <si>
    <t>อาคารสถานีวิทยุ มทร.ศรีวิชัย</t>
  </si>
  <si>
    <t>กองพัฒนานักศึกษา</t>
  </si>
  <si>
    <t>สำนักงานกองพัฒนานักศึกษา
1. งานบริหารงานทั่วไป
2. งานกิจกรรมนักศึกษา วินัยและพัฒนานักศึกษา กีฬา
3. งานแนะแนวการศึกษาและอาชีพ</t>
  </si>
  <si>
    <t>อาคารกิจการนักศึกษา</t>
  </si>
  <si>
    <t>ห้องถ่ายเอกสาร</t>
  </si>
  <si>
    <t>อาคารกิจการนัักศึกษา</t>
  </si>
  <si>
    <t>ห้องชมรม (ชั้น 2)</t>
  </si>
  <si>
    <t>อาคารกิิจการนักศึกษา</t>
  </si>
  <si>
    <t>สำนักงานองค์การบริหารองค์การนักศึกษา</t>
  </si>
  <si>
    <t>อาคารยิมเนเซี่ยม 2</t>
  </si>
  <si>
    <t>ห้องพยาบาล</t>
  </si>
  <si>
    <t>ห้องซ้้อมดนตรี  ห้องละหมาด (ชมรม)</t>
  </si>
  <si>
    <t>อาคารยิิมเนเซี่ยม 2</t>
  </si>
  <si>
    <t>ห้องน้ำภายในอาคาร</t>
  </si>
  <si>
    <t>บริเวณโถงกิจกรรมภายในอาคาร</t>
  </si>
  <si>
    <t>สวนหย่อมรอบอาคารกิจการนักศึกษา</t>
  </si>
  <si>
    <t>กองนโยบายและแผน</t>
  </si>
  <si>
    <t>ตึกสำนักงานอธิการบดี</t>
  </si>
  <si>
    <t>กองออกแบบและพัฒนาอาคารสถานที่</t>
  </si>
  <si>
    <t>กองวิเทศสัมพันธ์และการประกันคุณภาพ</t>
  </si>
  <si>
    <t>สำนักงานกองวิเทศสัมพันธ์และการประกันคุณภาพ</t>
  </si>
  <si>
    <t>หน่วยบริการทางวิชาการแก่สังคม</t>
  </si>
  <si>
    <t>หน่วยบริการทางวิชาการแก่สังคม และคลินิกเทคโนโลยี</t>
  </si>
  <si>
    <t>อาคารสำนักงานส่งเสริมวิชาการและงานทะเบียน ชั้น 1</t>
  </si>
  <si>
    <t>สำนักงานตรวจสอบภายใน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</si>
</sst>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/m/yyyy"/>
    <numFmt numFmtId="165" formatCode="d\ mmm"/>
    <numFmt numFmtId="166" formatCode="d\ mmmyy"/>
    <numFmt numFmtId="167" formatCode="d\ mmmm\ yyyy"/>
    <numFmt numFmtId="168" formatCode="[$฿-41E]#,##0.00"/>
    <numFmt numFmtId="169" formatCode="d/m/yy"/>
    <numFmt numFmtId="170" formatCode="d\ mmm\ yy"/>
  </numFmts>
  <fonts count="49">
    <font>
      <sz val="10"/>
      <color rgb="FF000000"/>
      <name val="Arial"/>
    </font>
    <font>
      <sz val="10"/>
      <name val="Arial"/>
    </font>
    <font>
      <b/>
      <sz val="24"/>
      <name val="Arial"/>
    </font>
    <font>
      <b/>
      <sz val="18"/>
      <name val="Arial"/>
    </font>
    <font>
      <b/>
      <sz val="14"/>
      <color rgb="FF0000FF"/>
      <name val="Arial"/>
    </font>
    <font>
      <b/>
      <sz val="12"/>
      <color rgb="FFFF0000"/>
      <name val="Arial"/>
    </font>
    <font>
      <sz val="11"/>
      <color rgb="FF000000"/>
      <name val="Tahoma"/>
    </font>
    <font>
      <sz val="11"/>
      <color rgb="FF000000"/>
      <name val="Arial"/>
    </font>
    <font>
      <b/>
      <sz val="11"/>
      <color rgb="FF000000"/>
      <name val="Tahoma"/>
    </font>
    <font>
      <sz val="11"/>
      <color rgb="FFFF0000"/>
      <name val="Arial"/>
    </font>
    <font>
      <sz val="18"/>
      <color rgb="FF000000"/>
      <name val="TH SarabunPSK"/>
    </font>
    <font>
      <sz val="18"/>
      <color rgb="FFFF0000"/>
      <name val="TH SarabunPSK"/>
    </font>
    <font>
      <b/>
      <sz val="18"/>
      <color rgb="FF000000"/>
      <name val="TH SarabunPSK"/>
    </font>
    <font>
      <sz val="18"/>
      <color rgb="FF000000"/>
      <name val="&quot;TH SarabunPSK&quot;"/>
    </font>
    <font>
      <sz val="16"/>
      <color rgb="FF000000"/>
      <name val="Angsana New"/>
    </font>
    <font>
      <sz val="18"/>
      <color rgb="FF000000"/>
      <name val="Angsana New"/>
    </font>
    <font>
      <sz val="18"/>
      <name val="Angsana New"/>
    </font>
    <font>
      <sz val="18"/>
      <color rgb="FFFF0000"/>
      <name val="Angsana New"/>
    </font>
    <font>
      <b/>
      <sz val="16"/>
      <color rgb="FF000000"/>
      <name val="Angsana New"/>
    </font>
    <font>
      <sz val="10"/>
      <name val="Sarabun"/>
    </font>
    <font>
      <sz val="16"/>
      <name val="Angsana New"/>
    </font>
    <font>
      <sz val="10"/>
      <color rgb="FF000000"/>
      <name val="Arial"/>
    </font>
    <font>
      <b/>
      <sz val="11"/>
      <color rgb="FF000000"/>
      <name val="Arial"/>
    </font>
    <font>
      <b/>
      <sz val="18"/>
      <color rgb="FF000000"/>
      <name val="&quot;TH SarabunPSK&quot;"/>
    </font>
    <font>
      <b/>
      <sz val="18"/>
      <name val="&quot;TH SarabunPSK&quot;"/>
    </font>
    <font>
      <sz val="10"/>
      <name val="Arial"/>
    </font>
    <font>
      <sz val="18"/>
      <name val="&quot;TH SarabunPSK&quot;"/>
    </font>
    <font>
      <sz val="18"/>
      <name val="TH SarabunPSK"/>
    </font>
    <font>
      <sz val="11"/>
      <color rgb="FFFF0000"/>
      <name val="Tahoma"/>
    </font>
    <font>
      <b/>
      <sz val="14"/>
      <name val="TH SarabunPSK"/>
    </font>
    <font>
      <sz val="14"/>
      <name val="TH SarabunPSK"/>
    </font>
    <font>
      <sz val="14"/>
      <color rgb="FF000000"/>
      <name val="TH SarabunPSK"/>
    </font>
    <font>
      <b/>
      <sz val="11"/>
      <color rgb="FFFF0000"/>
      <name val="Tahoma"/>
    </font>
    <font>
      <sz val="11"/>
      <color rgb="FF000000"/>
      <name val="&quot;ɺrial'&quot;"/>
    </font>
    <font>
      <b/>
      <sz val="11"/>
      <color rgb="FF0000FF"/>
      <name val="Tahoma"/>
    </font>
    <font>
      <sz val="11"/>
      <color rgb="FF000000"/>
      <name val="Arial"/>
    </font>
    <font>
      <sz val="10"/>
      <color rgb="FF000000"/>
      <name val="Arial"/>
    </font>
    <font>
      <sz val="11"/>
      <name val="Arial"/>
    </font>
    <font>
      <b/>
      <sz val="10"/>
      <name val="Arial"/>
    </font>
    <font>
      <sz val="16"/>
      <name val="&quot;TH SarabunPSK&quot;"/>
    </font>
    <font>
      <sz val="11"/>
      <name val="Arial"/>
    </font>
    <font>
      <sz val="11"/>
      <color rgb="FF0000FF"/>
      <name val="Arial"/>
    </font>
    <font>
      <sz val="11"/>
      <color rgb="FF000000"/>
      <name val="&quot;TH SarabunIT๙&quot;"/>
    </font>
    <font>
      <sz val="11"/>
      <color rgb="FFFF0000"/>
      <name val="&quot;TH SarabunIT๙&quot;"/>
    </font>
    <font>
      <sz val="11"/>
      <name val="Tahoma"/>
    </font>
    <font>
      <sz val="10"/>
      <color rgb="FFFF0000"/>
      <name val="Arial"/>
    </font>
    <font>
      <b/>
      <sz val="11"/>
      <name val="Arial"/>
    </font>
    <font>
      <sz val="12"/>
      <name val="Arial"/>
    </font>
    <font>
      <u/>
      <sz val="14"/>
      <name val="TH SarabunPSK"/>
    </font>
  </fonts>
  <fills count="16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9CB9C"/>
        <bgColor rgb="FFF9CB9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999999"/>
        <bgColor rgb="FF999999"/>
      </patternFill>
    </fill>
    <fill>
      <patternFill patternType="solid">
        <fgColor rgb="FFFFF2CC"/>
        <bgColor rgb="FFFFF2CC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0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7" xfId="0" applyFont="1" applyFill="1" applyBorder="1"/>
    <xf numFmtId="0" fontId="1" fillId="3" borderId="5" xfId="0" applyFont="1" applyFill="1" applyBorder="1"/>
    <xf numFmtId="0" fontId="1" fillId="3" borderId="12" xfId="0" applyFont="1" applyFill="1" applyBorder="1"/>
    <xf numFmtId="0" fontId="1" fillId="3" borderId="6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3" xfId="0" applyFont="1" applyFill="1" applyBorder="1"/>
    <xf numFmtId="0" fontId="1" fillId="3" borderId="11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6" fillId="0" borderId="0" xfId="0" applyFont="1" applyAlignment="1"/>
    <xf numFmtId="0" fontId="8" fillId="4" borderId="0" xfId="0" applyFont="1" applyFill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5" borderId="0" xfId="0" applyFont="1" applyFill="1" applyAlignment="1">
      <alignment horizontal="left"/>
    </xf>
    <xf numFmtId="164" fontId="6" fillId="0" borderId="0" xfId="0" applyNumberFormat="1" applyFont="1" applyAlignment="1"/>
    <xf numFmtId="0" fontId="1" fillId="6" borderId="0" xfId="0" applyFont="1" applyFill="1" applyAlignment="1">
      <alignment horizontal="left"/>
    </xf>
    <xf numFmtId="0" fontId="6" fillId="0" borderId="0" xfId="0" applyFont="1" applyAlignment="1"/>
    <xf numFmtId="0" fontId="7" fillId="0" borderId="0" xfId="0" applyFont="1" applyAlignment="1">
      <alignment horizontal="left"/>
    </xf>
    <xf numFmtId="0" fontId="6" fillId="7" borderId="0" xfId="0" applyFont="1" applyFill="1" applyAlignment="1">
      <alignment horizontal="left"/>
    </xf>
    <xf numFmtId="0" fontId="6" fillId="8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/>
    <xf numFmtId="165" fontId="11" fillId="0" borderId="0" xfId="0" applyNumberFormat="1" applyFont="1" applyAlignment="1"/>
    <xf numFmtId="0" fontId="12" fillId="9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8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8" borderId="0" xfId="0" applyFont="1" applyFill="1" applyAlignment="1"/>
    <xf numFmtId="0" fontId="10" fillId="0" borderId="0" xfId="0" applyFont="1" applyAlignment="1"/>
    <xf numFmtId="0" fontId="10" fillId="0" borderId="0" xfId="0" applyFont="1" applyAlignment="1"/>
    <xf numFmtId="0" fontId="10" fillId="8" borderId="0" xfId="0" applyFont="1" applyFill="1" applyAlignment="1">
      <alignment horizontal="left"/>
    </xf>
    <xf numFmtId="0" fontId="10" fillId="0" borderId="0" xfId="0" applyFont="1" applyAlignment="1"/>
    <xf numFmtId="0" fontId="13" fillId="8" borderId="0" xfId="0" applyFont="1" applyFill="1" applyAlignment="1">
      <alignment horizontal="left"/>
    </xf>
    <xf numFmtId="0" fontId="10" fillId="0" borderId="0" xfId="0" applyFont="1"/>
    <xf numFmtId="0" fontId="15" fillId="0" borderId="0" xfId="0" applyFont="1" applyAlignment="1"/>
    <xf numFmtId="0" fontId="16" fillId="0" borderId="0" xfId="0" applyFont="1"/>
    <xf numFmtId="164" fontId="17" fillId="0" borderId="0" xfId="0" applyNumberFormat="1" applyFont="1" applyAlignment="1"/>
    <xf numFmtId="0" fontId="18" fillId="9" borderId="0" xfId="0" applyFont="1" applyFill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4" fillId="4" borderId="0" xfId="0" applyFont="1" applyFill="1" applyAlignment="1"/>
    <xf numFmtId="0" fontId="14" fillId="0" borderId="0" xfId="0" applyFont="1" applyAlignment="1"/>
    <xf numFmtId="0" fontId="19" fillId="0" borderId="0" xfId="0" applyFont="1" applyAlignment="1"/>
    <xf numFmtId="0" fontId="1" fillId="0" borderId="0" xfId="0" applyFont="1" applyAlignment="1"/>
    <xf numFmtId="0" fontId="14" fillId="7" borderId="0" xfId="0" applyFont="1" applyFill="1" applyAlignment="1">
      <alignment horizontal="left"/>
    </xf>
    <xf numFmtId="0" fontId="14" fillId="8" borderId="0" xfId="0" applyFont="1" applyFill="1" applyAlignment="1"/>
    <xf numFmtId="0" fontId="20" fillId="0" borderId="0" xfId="0" applyFont="1"/>
    <xf numFmtId="0" fontId="21" fillId="0" borderId="0" xfId="0" applyFont="1"/>
    <xf numFmtId="0" fontId="7" fillId="0" borderId="0" xfId="0" applyFont="1" applyAlignment="1"/>
    <xf numFmtId="0" fontId="23" fillId="10" borderId="0" xfId="0" applyFont="1" applyFill="1" applyAlignment="1">
      <alignment horizontal="center"/>
    </xf>
    <xf numFmtId="0" fontId="24" fillId="10" borderId="17" xfId="0" applyFont="1" applyFill="1" applyBorder="1" applyAlignment="1">
      <alignment horizontal="center"/>
    </xf>
    <xf numFmtId="0" fontId="24" fillId="10" borderId="17" xfId="0" applyFont="1" applyFill="1" applyBorder="1" applyAlignment="1">
      <alignment horizontal="center"/>
    </xf>
    <xf numFmtId="0" fontId="25" fillId="0" borderId="0" xfId="0" applyFont="1" applyAlignment="1"/>
    <xf numFmtId="0" fontId="23" fillId="0" borderId="17" xfId="0" applyFont="1" applyBorder="1" applyAlignment="1"/>
    <xf numFmtId="0" fontId="26" fillId="0" borderId="17" xfId="0" applyFont="1" applyBorder="1" applyAlignment="1"/>
    <xf numFmtId="0" fontId="26" fillId="0" borderId="17" xfId="0" applyFont="1" applyBorder="1" applyAlignment="1">
      <alignment horizontal="center"/>
    </xf>
    <xf numFmtId="0" fontId="25" fillId="0" borderId="17" xfId="0" applyFont="1" applyBorder="1"/>
    <xf numFmtId="0" fontId="25" fillId="0" borderId="17" xfId="0" applyFont="1" applyBorder="1"/>
    <xf numFmtId="0" fontId="26" fillId="0" borderId="17" xfId="0" applyFont="1" applyBorder="1" applyAlignment="1"/>
    <xf numFmtId="0" fontId="21" fillId="0" borderId="17" xfId="0" applyFont="1" applyBorder="1" applyAlignment="1"/>
    <xf numFmtId="0" fontId="21" fillId="0" borderId="17" xfId="0" applyFont="1" applyBorder="1" applyAlignment="1"/>
    <xf numFmtId="0" fontId="23" fillId="0" borderId="17" xfId="0" applyFont="1" applyBorder="1" applyAlignment="1"/>
    <xf numFmtId="0" fontId="26" fillId="0" borderId="17" xfId="0" applyFont="1" applyBorder="1" applyAlignment="1">
      <alignment horizontal="center"/>
    </xf>
    <xf numFmtId="0" fontId="21" fillId="12" borderId="17" xfId="0" applyFont="1" applyFill="1" applyBorder="1" applyAlignment="1"/>
    <xf numFmtId="0" fontId="25" fillId="12" borderId="17" xfId="0" applyFont="1" applyFill="1" applyBorder="1" applyAlignment="1"/>
    <xf numFmtId="0" fontId="25" fillId="12" borderId="17" xfId="0" applyFont="1" applyFill="1" applyBorder="1" applyAlignment="1"/>
    <xf numFmtId="0" fontId="23" fillId="11" borderId="17" xfId="0" applyFont="1" applyFill="1" applyBorder="1" applyAlignment="1"/>
    <xf numFmtId="0" fontId="25" fillId="11" borderId="17" xfId="0" applyFont="1" applyFill="1" applyBorder="1" applyAlignment="1"/>
    <xf numFmtId="0" fontId="25" fillId="11" borderId="17" xfId="0" applyFont="1" applyFill="1" applyBorder="1" applyAlignment="1"/>
    <xf numFmtId="0" fontId="26" fillId="8" borderId="17" xfId="0" applyFont="1" applyFill="1" applyBorder="1" applyAlignment="1"/>
    <xf numFmtId="0" fontId="25" fillId="4" borderId="17" xfId="0" applyFont="1" applyFill="1" applyBorder="1" applyAlignment="1"/>
    <xf numFmtId="0" fontId="27" fillId="0" borderId="17" xfId="0" applyFont="1" applyBorder="1" applyAlignment="1">
      <alignment horizontal="center"/>
    </xf>
    <xf numFmtId="0" fontId="27" fillId="4" borderId="17" xfId="0" applyFont="1" applyFill="1" applyBorder="1" applyAlignment="1">
      <alignment horizontal="center"/>
    </xf>
    <xf numFmtId="0" fontId="26" fillId="0" borderId="17" xfId="0" applyFont="1" applyBorder="1" applyAlignment="1"/>
    <xf numFmtId="0" fontId="25" fillId="0" borderId="17" xfId="0" applyFont="1" applyBorder="1" applyAlignment="1"/>
    <xf numFmtId="0" fontId="27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3" fillId="8" borderId="17" xfId="0" applyFont="1" applyFill="1" applyBorder="1" applyAlignment="1"/>
    <xf numFmtId="0" fontId="23" fillId="13" borderId="17" xfId="0" applyFont="1" applyFill="1" applyBorder="1" applyAlignment="1"/>
    <xf numFmtId="0" fontId="25" fillId="13" borderId="17" xfId="0" applyFont="1" applyFill="1" applyBorder="1" applyAlignment="1"/>
    <xf numFmtId="0" fontId="25" fillId="13" borderId="17" xfId="0" applyFont="1" applyFill="1" applyBorder="1" applyAlignment="1"/>
    <xf numFmtId="0" fontId="26" fillId="13" borderId="17" xfId="0" applyFont="1" applyFill="1" applyBorder="1" applyAlignment="1"/>
    <xf numFmtId="0" fontId="21" fillId="12" borderId="17" xfId="0" applyFont="1" applyFill="1" applyBorder="1" applyAlignment="1"/>
    <xf numFmtId="0" fontId="23" fillId="11" borderId="17" xfId="0" applyFont="1" applyFill="1" applyBorder="1" applyAlignment="1"/>
    <xf numFmtId="0" fontId="23" fillId="8" borderId="17" xfId="0" applyFont="1" applyFill="1" applyBorder="1" applyAlignment="1"/>
    <xf numFmtId="0" fontId="6" fillId="8" borderId="0" xfId="0" applyFont="1" applyFill="1" applyAlignment="1"/>
    <xf numFmtId="0" fontId="1" fillId="8" borderId="0" xfId="0" applyFont="1" applyFill="1"/>
    <xf numFmtId="0" fontId="9" fillId="8" borderId="0" xfId="0" applyFont="1" applyFill="1" applyAlignment="1">
      <alignment horizontal="center"/>
    </xf>
    <xf numFmtId="0" fontId="6" fillId="8" borderId="0" xfId="0" applyFont="1" applyFill="1" applyAlignment="1"/>
    <xf numFmtId="0" fontId="22" fillId="8" borderId="0" xfId="0" applyFont="1" applyFill="1" applyAlignment="1">
      <alignment horizontal="center"/>
    </xf>
    <xf numFmtId="166" fontId="28" fillId="8" borderId="0" xfId="0" applyNumberFormat="1" applyFont="1" applyFill="1" applyAlignment="1"/>
    <xf numFmtId="0" fontId="29" fillId="8" borderId="20" xfId="0" applyFont="1" applyFill="1" applyBorder="1" applyAlignment="1">
      <alignment horizontal="center"/>
    </xf>
    <xf numFmtId="0" fontId="30" fillId="8" borderId="0" xfId="0" applyFont="1" applyFill="1"/>
    <xf numFmtId="0" fontId="30" fillId="8" borderId="17" xfId="0" applyFont="1" applyFill="1" applyBorder="1" applyAlignment="1">
      <alignment horizontal="center" vertical="top"/>
    </xf>
    <xf numFmtId="0" fontId="30" fillId="8" borderId="17" xfId="0" applyFont="1" applyFill="1" applyBorder="1" applyAlignment="1">
      <alignment vertical="top"/>
    </xf>
    <xf numFmtId="0" fontId="30" fillId="8" borderId="17" xfId="0" applyFont="1" applyFill="1" applyBorder="1" applyAlignment="1">
      <alignment horizontal="center" vertical="top"/>
    </xf>
    <xf numFmtId="0" fontId="30" fillId="8" borderId="17" xfId="0" applyFont="1" applyFill="1" applyBorder="1" applyAlignment="1">
      <alignment horizontal="center" vertical="top"/>
    </xf>
    <xf numFmtId="0" fontId="30" fillId="8" borderId="17" xfId="0" applyFont="1" applyFill="1" applyBorder="1" applyAlignment="1">
      <alignment horizontal="center"/>
    </xf>
    <xf numFmtId="0" fontId="30" fillId="8" borderId="17" xfId="0" applyFont="1" applyFill="1" applyBorder="1" applyAlignment="1"/>
    <xf numFmtId="0" fontId="30" fillId="8" borderId="17" xfId="0" applyFont="1" applyFill="1" applyBorder="1" applyAlignment="1"/>
    <xf numFmtId="0" fontId="30" fillId="8" borderId="17" xfId="0" applyFont="1" applyFill="1" applyBorder="1" applyAlignment="1">
      <alignment horizontal="center"/>
    </xf>
    <xf numFmtId="0" fontId="30" fillId="8" borderId="17" xfId="0" applyFont="1" applyFill="1" applyBorder="1" applyAlignment="1">
      <alignment vertical="top"/>
    </xf>
    <xf numFmtId="0" fontId="31" fillId="8" borderId="17" xfId="0" applyFont="1" applyFill="1" applyBorder="1" applyAlignment="1">
      <alignment horizontal="center"/>
    </xf>
    <xf numFmtId="0" fontId="31" fillId="8" borderId="17" xfId="0" applyFont="1" applyFill="1" applyBorder="1" applyAlignment="1">
      <alignment horizontal="left"/>
    </xf>
    <xf numFmtId="0" fontId="30" fillId="8" borderId="17" xfId="0" applyFont="1" applyFill="1" applyBorder="1"/>
    <xf numFmtId="0" fontId="31" fillId="8" borderId="17" xfId="0" applyFont="1" applyFill="1" applyBorder="1" applyAlignment="1">
      <alignment horizontal="center" vertical="top"/>
    </xf>
    <xf numFmtId="0" fontId="31" fillId="8" borderId="17" xfId="0" applyFont="1" applyFill="1" applyBorder="1" applyAlignment="1">
      <alignment horizontal="left" vertical="top"/>
    </xf>
    <xf numFmtId="0" fontId="30" fillId="8" borderId="23" xfId="0" applyFont="1" applyFill="1" applyBorder="1" applyAlignment="1">
      <alignment horizontal="center" vertical="top"/>
    </xf>
    <xf numFmtId="164" fontId="32" fillId="0" borderId="0" xfId="0" applyNumberFormat="1" applyFont="1" applyAlignment="1">
      <alignment horizontal="center"/>
    </xf>
    <xf numFmtId="0" fontId="22" fillId="9" borderId="0" xfId="0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>
      <alignment horizontal="left" vertical="top"/>
    </xf>
    <xf numFmtId="167" fontId="28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6" fillId="4" borderId="0" xfId="0" applyFont="1" applyFill="1" applyAlignment="1"/>
    <xf numFmtId="0" fontId="6" fillId="4" borderId="0" xfId="0" applyFont="1" applyFill="1" applyAlignment="1"/>
    <xf numFmtId="0" fontId="33" fillId="0" borderId="0" xfId="0" applyFont="1" applyAlignment="1">
      <alignment horizontal="left"/>
    </xf>
    <xf numFmtId="0" fontId="6" fillId="8" borderId="0" xfId="0" applyFont="1" applyFill="1" applyAlignment="1"/>
    <xf numFmtId="0" fontId="6" fillId="4" borderId="0" xfId="0" applyFont="1" applyFill="1" applyAlignment="1">
      <alignment horizontal="left"/>
    </xf>
    <xf numFmtId="0" fontId="1" fillId="4" borderId="0" xfId="0" applyFont="1" applyFill="1"/>
    <xf numFmtId="0" fontId="8" fillId="7" borderId="0" xfId="0" applyFont="1" applyFill="1" applyAlignment="1">
      <alignment horizontal="left"/>
    </xf>
    <xf numFmtId="0" fontId="6" fillId="7" borderId="0" xfId="0" applyFont="1" applyFill="1" applyAlignment="1"/>
    <xf numFmtId="0" fontId="9" fillId="0" borderId="0" xfId="0" applyFont="1" applyAlignment="1"/>
    <xf numFmtId="0" fontId="6" fillId="8" borderId="0" xfId="0" applyFont="1" applyFill="1" applyAlignment="1">
      <alignment horizontal="left"/>
    </xf>
    <xf numFmtId="0" fontId="6" fillId="8" borderId="0" xfId="0" applyFont="1" applyFill="1" applyAlignment="1"/>
    <xf numFmtId="0" fontId="6" fillId="8" borderId="0" xfId="0" applyFont="1" applyFill="1" applyAlignment="1"/>
    <xf numFmtId="0" fontId="22" fillId="7" borderId="0" xfId="0" applyFont="1" applyFill="1" applyAlignment="1">
      <alignment horizontal="left"/>
    </xf>
    <xf numFmtId="0" fontId="35" fillId="0" borderId="0" xfId="0" applyFont="1" applyAlignment="1"/>
    <xf numFmtId="0" fontId="35" fillId="0" borderId="0" xfId="0" applyFont="1" applyAlignment="1">
      <alignment horizontal="left"/>
    </xf>
    <xf numFmtId="0" fontId="7" fillId="0" borderId="0" xfId="0" applyFont="1" applyAlignment="1"/>
    <xf numFmtId="0" fontId="36" fillId="0" borderId="0" xfId="0" applyFont="1"/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7" fillId="0" borderId="0" xfId="0" applyFont="1" applyAlignment="1"/>
    <xf numFmtId="168" fontId="38" fillId="0" borderId="0" xfId="0" applyNumberFormat="1" applyFont="1" applyAlignment="1"/>
    <xf numFmtId="0" fontId="1" fillId="0" borderId="0" xfId="0" applyFont="1" applyAlignment="1">
      <alignment horizontal="left" vertical="center"/>
    </xf>
    <xf numFmtId="0" fontId="1" fillId="10" borderId="0" xfId="0" applyFont="1" applyFill="1"/>
    <xf numFmtId="0" fontId="38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169" fontId="6" fillId="0" borderId="0" xfId="0" applyNumberFormat="1" applyFont="1" applyAlignment="1"/>
    <xf numFmtId="0" fontId="39" fillId="0" borderId="0" xfId="0" applyFont="1" applyAlignment="1"/>
    <xf numFmtId="0" fontId="6" fillId="13" borderId="0" xfId="0" applyFont="1" applyFill="1" applyAlignment="1"/>
    <xf numFmtId="0" fontId="7" fillId="13" borderId="0" xfId="0" applyFont="1" applyFill="1" applyAlignment="1"/>
    <xf numFmtId="0" fontId="7" fillId="4" borderId="0" xfId="0" applyFont="1" applyFill="1" applyAlignment="1"/>
    <xf numFmtId="0" fontId="6" fillId="14" borderId="0" xfId="0" applyFont="1" applyFill="1" applyAlignment="1">
      <alignment horizontal="left"/>
    </xf>
    <xf numFmtId="0" fontId="7" fillId="8" borderId="0" xfId="0" applyFont="1" applyFill="1" applyAlignment="1">
      <alignment horizontal="left"/>
    </xf>
    <xf numFmtId="0" fontId="8" fillId="9" borderId="0" xfId="0" applyFont="1" applyFill="1" applyAlignment="1">
      <alignment horizontal="center"/>
    </xf>
    <xf numFmtId="0" fontId="40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22" fillId="9" borderId="17" xfId="0" applyFont="1" applyFill="1" applyBorder="1" applyAlignment="1">
      <alignment horizontal="center"/>
    </xf>
    <xf numFmtId="164" fontId="41" fillId="0" borderId="0" xfId="0" applyNumberFormat="1" applyFont="1" applyAlignment="1"/>
    <xf numFmtId="0" fontId="7" fillId="0" borderId="22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21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1" xfId="0" applyFont="1" applyBorder="1" applyAlignment="1">
      <alignment horizontal="center" vertical="top"/>
    </xf>
    <xf numFmtId="0" fontId="7" fillId="4" borderId="0" xfId="0" applyFont="1" applyFill="1" applyAlignment="1">
      <alignment vertical="top"/>
    </xf>
    <xf numFmtId="0" fontId="7" fillId="4" borderId="17" xfId="0" applyFont="1" applyFill="1" applyBorder="1" applyAlignment="1">
      <alignment vertical="top"/>
    </xf>
    <xf numFmtId="0" fontId="7" fillId="0" borderId="22" xfId="0" applyFont="1" applyBorder="1" applyAlignment="1">
      <alignment horizontal="left" vertical="top"/>
    </xf>
    <xf numFmtId="0" fontId="7" fillId="8" borderId="21" xfId="0" applyFont="1" applyFill="1" applyBorder="1" applyAlignment="1">
      <alignment vertical="top"/>
    </xf>
    <xf numFmtId="0" fontId="7" fillId="8" borderId="21" xfId="0" applyFont="1" applyFill="1" applyBorder="1" applyAlignment="1">
      <alignment horizontal="center" vertical="top"/>
    </xf>
    <xf numFmtId="0" fontId="7" fillId="0" borderId="23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8" borderId="23" xfId="0" applyFont="1" applyFill="1" applyBorder="1" applyAlignment="1">
      <alignment horizontal="center" vertical="top"/>
    </xf>
    <xf numFmtId="0" fontId="7" fillId="4" borderId="22" xfId="0" applyFont="1" applyFill="1" applyBorder="1" applyAlignment="1">
      <alignment vertical="top"/>
    </xf>
    <xf numFmtId="0" fontId="7" fillId="8" borderId="22" xfId="0" applyFont="1" applyFill="1" applyBorder="1" applyAlignment="1">
      <alignment vertical="top"/>
    </xf>
    <xf numFmtId="0" fontId="7" fillId="8" borderId="22" xfId="0" applyFont="1" applyFill="1" applyBorder="1" applyAlignment="1">
      <alignment horizontal="center" vertical="top"/>
    </xf>
    <xf numFmtId="0" fontId="7" fillId="8" borderId="21" xfId="0" applyFont="1" applyFill="1" applyBorder="1" applyAlignment="1">
      <alignment horizontal="center"/>
    </xf>
    <xf numFmtId="0" fontId="7" fillId="8" borderId="23" xfId="0" applyFont="1" applyFill="1" applyBorder="1" applyAlignment="1">
      <alignment vertical="top"/>
    </xf>
    <xf numFmtId="0" fontId="7" fillId="8" borderId="23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left" vertical="top"/>
    </xf>
    <xf numFmtId="0" fontId="7" fillId="6" borderId="17" xfId="0" applyFont="1" applyFill="1" applyBorder="1" applyAlignment="1">
      <alignment vertical="top"/>
    </xf>
    <xf numFmtId="0" fontId="7" fillId="0" borderId="17" xfId="0" applyFont="1" applyBorder="1" applyAlignment="1">
      <alignment horizontal="center" vertical="top"/>
    </xf>
    <xf numFmtId="0" fontId="7" fillId="0" borderId="5" xfId="0" applyFont="1" applyBorder="1" applyAlignment="1"/>
    <xf numFmtId="0" fontId="7" fillId="8" borderId="10" xfId="0" applyFont="1" applyFill="1" applyBorder="1" applyAlignment="1">
      <alignment vertical="top"/>
    </xf>
    <xf numFmtId="0" fontId="7" fillId="7" borderId="17" xfId="0" applyFont="1" applyFill="1" applyBorder="1" applyAlignment="1">
      <alignment vertical="top"/>
    </xf>
    <xf numFmtId="0" fontId="7" fillId="8" borderId="6" xfId="0" applyFont="1" applyFill="1" applyBorder="1" applyAlignment="1">
      <alignment horizontal="center" vertical="top"/>
    </xf>
    <xf numFmtId="0" fontId="7" fillId="0" borderId="22" xfId="0" applyFont="1" applyBorder="1" applyAlignment="1">
      <alignment vertical="top"/>
    </xf>
    <xf numFmtId="0" fontId="7" fillId="8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21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8" borderId="9" xfId="0" applyFont="1" applyFill="1" applyBorder="1" applyAlignment="1">
      <alignment horizontal="center" vertical="top"/>
    </xf>
    <xf numFmtId="0" fontId="42" fillId="8" borderId="22" xfId="0" applyFont="1" applyFill="1" applyBorder="1" applyAlignment="1">
      <alignment vertical="top"/>
    </xf>
    <xf numFmtId="0" fontId="42" fillId="8" borderId="6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42" fillId="8" borderId="23" xfId="0" applyFont="1" applyFill="1" applyBorder="1" applyAlignment="1">
      <alignment vertical="top"/>
    </xf>
    <xf numFmtId="0" fontId="42" fillId="8" borderId="11" xfId="0" applyFont="1" applyFill="1" applyBorder="1" applyAlignment="1">
      <alignment horizontal="center" vertical="top"/>
    </xf>
    <xf numFmtId="0" fontId="43" fillId="0" borderId="0" xfId="0" applyFont="1" applyAlignme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2" fillId="0" borderId="0" xfId="0" applyFont="1" applyAlignment="1">
      <alignment vertical="top"/>
    </xf>
    <xf numFmtId="166" fontId="28" fillId="0" borderId="0" xfId="0" applyNumberFormat="1" applyFont="1" applyAlignment="1">
      <alignment horizontal="center"/>
    </xf>
    <xf numFmtId="0" fontId="6" fillId="5" borderId="0" xfId="0" applyFont="1" applyFill="1" applyAlignment="1"/>
    <xf numFmtId="0" fontId="6" fillId="7" borderId="0" xfId="0" applyFont="1" applyFill="1" applyAlignment="1"/>
    <xf numFmtId="0" fontId="21" fillId="0" borderId="0" xfId="0" applyFont="1" applyAlignment="1"/>
    <xf numFmtId="0" fontId="21" fillId="0" borderId="0" xfId="0" applyFont="1" applyAlignment="1">
      <alignment horizontal="left"/>
    </xf>
    <xf numFmtId="0" fontId="21" fillId="8" borderId="0" xfId="0" applyFont="1" applyFill="1" applyAlignment="1">
      <alignment horizontal="left"/>
    </xf>
    <xf numFmtId="170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9" borderId="0" xfId="0" applyFont="1" applyFill="1" applyAlignment="1">
      <alignment horizontal="center"/>
    </xf>
    <xf numFmtId="0" fontId="45" fillId="0" borderId="0" xfId="0" applyFont="1" applyAlignment="1"/>
    <xf numFmtId="0" fontId="6" fillId="0" borderId="0" xfId="0" applyFont="1" applyAlignment="1">
      <alignment horizontal="left" vertical="center"/>
    </xf>
    <xf numFmtId="0" fontId="46" fillId="15" borderId="0" xfId="0" applyFont="1" applyFill="1" applyAlignment="1"/>
    <xf numFmtId="0" fontId="1" fillId="15" borderId="0" xfId="0" applyFont="1" applyFill="1"/>
    <xf numFmtId="0" fontId="47" fillId="0" borderId="0" xfId="0" applyFont="1" applyAlignment="1"/>
    <xf numFmtId="0" fontId="1" fillId="2" borderId="5" xfId="0" applyFont="1" applyFill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3" borderId="8" xfId="0" applyFont="1" applyFill="1" applyBorder="1" applyAlignment="1">
      <alignment horizontal="center"/>
    </xf>
    <xf numFmtId="0" fontId="0" fillId="0" borderId="0" xfId="0" applyFont="1" applyAlignment="1"/>
    <xf numFmtId="0" fontId="3" fillId="3" borderId="8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/>
    <xf numFmtId="0" fontId="22" fillId="0" borderId="0" xfId="0" applyFont="1" applyAlignment="1">
      <alignment horizontal="center"/>
    </xf>
    <xf numFmtId="0" fontId="23" fillId="11" borderId="18" xfId="0" applyFont="1" applyFill="1" applyBorder="1" applyAlignment="1"/>
    <xf numFmtId="0" fontId="1" fillId="0" borderId="19" xfId="0" applyFont="1" applyBorder="1"/>
    <xf numFmtId="0" fontId="1" fillId="0" borderId="20" xfId="0" applyFont="1" applyBorder="1"/>
    <xf numFmtId="0" fontId="31" fillId="8" borderId="22" xfId="0" applyFont="1" applyFill="1" applyBorder="1" applyAlignment="1">
      <alignment horizontal="center" vertical="top"/>
    </xf>
    <xf numFmtId="0" fontId="1" fillId="0" borderId="21" xfId="0" applyFont="1" applyBorder="1"/>
    <xf numFmtId="0" fontId="1" fillId="0" borderId="23" xfId="0" applyFont="1" applyBorder="1"/>
    <xf numFmtId="0" fontId="30" fillId="8" borderId="22" xfId="0" applyFont="1" applyFill="1" applyBorder="1" applyAlignment="1">
      <alignment horizontal="center" vertical="top"/>
    </xf>
    <xf numFmtId="0" fontId="6" fillId="8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29" fillId="8" borderId="18" xfId="0" applyFont="1" applyFill="1" applyBorder="1" applyAlignment="1">
      <alignment horizontal="center"/>
    </xf>
    <xf numFmtId="0" fontId="29" fillId="8" borderId="19" xfId="0" applyFont="1" applyFill="1" applyBorder="1" applyAlignment="1">
      <alignment horizontal="center"/>
    </xf>
    <xf numFmtId="0" fontId="30" fillId="8" borderId="21" xfId="0" applyFont="1" applyFill="1" applyBorder="1" applyAlignment="1">
      <alignment horizontal="center" vertical="top"/>
    </xf>
    <xf numFmtId="0" fontId="30" fillId="8" borderId="22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34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8" borderId="0" xfId="0" applyFont="1" applyFill="1" applyAlignment="1"/>
    <xf numFmtId="0" fontId="8" fillId="15" borderId="0" xfId="0" applyFont="1" applyFill="1" applyAlignment="1"/>
    <xf numFmtId="166" fontId="6" fillId="0" borderId="0" xfId="0" applyNumberFormat="1" applyFont="1" applyAlignment="1">
      <alignment horizontal="center" vertical="top"/>
    </xf>
    <xf numFmtId="0" fontId="8" fillId="15" borderId="0" xfId="0" applyFont="1" applyFill="1" applyAlignment="1">
      <alignment horizontal="left"/>
    </xf>
  </cellXfs>
  <cellStyles count="1">
    <cellStyle name="ปกติ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</xdr:colOff>
      <xdr:row>2</xdr:row>
      <xdr:rowOff>57150</xdr:rowOff>
    </xdr:from>
    <xdr:ext cx="1866900" cy="1866900"/>
    <xdr:pic>
      <xdr:nvPicPr>
        <xdr:cNvPr id="2" name="image1.jpg" title="ภาพ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2:K21"/>
  <sheetViews>
    <sheetView workbookViewId="0"/>
  </sheetViews>
  <sheetFormatPr defaultColWidth="12.6328125" defaultRowHeight="15.75" customHeight="1"/>
  <sheetData>
    <row r="2" spans="2:11" ht="15.75" customHeight="1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5.75" customHeight="1">
      <c r="B3" s="4"/>
      <c r="C3" s="5"/>
      <c r="D3" s="5"/>
      <c r="E3" s="5"/>
      <c r="F3" s="235"/>
      <c r="G3" s="236"/>
      <c r="H3" s="5"/>
      <c r="I3" s="5"/>
      <c r="J3" s="5"/>
      <c r="K3" s="6"/>
    </row>
    <row r="4" spans="2:11" ht="15.75" customHeight="1">
      <c r="B4" s="4"/>
      <c r="C4" s="5"/>
      <c r="D4" s="5"/>
      <c r="E4" s="5"/>
      <c r="F4" s="237"/>
      <c r="G4" s="238"/>
      <c r="H4" s="5"/>
      <c r="I4" s="5"/>
      <c r="J4" s="5"/>
      <c r="K4" s="6"/>
    </row>
    <row r="5" spans="2:11" ht="15.75" customHeight="1">
      <c r="B5" s="4"/>
      <c r="C5" s="5"/>
      <c r="D5" s="5"/>
      <c r="E5" s="5"/>
      <c r="F5" s="237"/>
      <c r="G5" s="238"/>
      <c r="H5" s="5"/>
      <c r="I5" s="5"/>
      <c r="J5" s="5"/>
      <c r="K5" s="6"/>
    </row>
    <row r="6" spans="2:11" ht="15.75" customHeight="1">
      <c r="B6" s="4"/>
      <c r="C6" s="5"/>
      <c r="D6" s="5"/>
      <c r="E6" s="5"/>
      <c r="F6" s="237"/>
      <c r="G6" s="238"/>
      <c r="H6" s="5"/>
      <c r="I6" s="5"/>
      <c r="J6" s="5"/>
      <c r="K6" s="6"/>
    </row>
    <row r="7" spans="2:11" ht="15.75" customHeight="1">
      <c r="B7" s="4"/>
      <c r="C7" s="5"/>
      <c r="D7" s="5"/>
      <c r="E7" s="5"/>
      <c r="F7" s="237"/>
      <c r="G7" s="238"/>
      <c r="H7" s="5"/>
      <c r="I7" s="5"/>
      <c r="J7" s="5"/>
      <c r="K7" s="6"/>
    </row>
    <row r="8" spans="2:11" ht="15.75" customHeight="1">
      <c r="B8" s="4"/>
      <c r="C8" s="5"/>
      <c r="D8" s="5"/>
      <c r="E8" s="5"/>
      <c r="F8" s="237"/>
      <c r="G8" s="238"/>
      <c r="H8" s="5"/>
      <c r="I8" s="5"/>
      <c r="J8" s="5"/>
      <c r="K8" s="6"/>
    </row>
    <row r="9" spans="2:11" ht="15.75" customHeight="1">
      <c r="B9" s="4"/>
      <c r="C9" s="5"/>
      <c r="D9" s="5"/>
      <c r="E9" s="5"/>
      <c r="F9" s="237"/>
      <c r="G9" s="238"/>
      <c r="H9" s="5"/>
      <c r="I9" s="5"/>
      <c r="J9" s="5"/>
      <c r="K9" s="6"/>
    </row>
    <row r="10" spans="2:11" ht="15.75" customHeight="1">
      <c r="B10" s="4"/>
      <c r="C10" s="5"/>
      <c r="D10" s="5"/>
      <c r="E10" s="5"/>
      <c r="F10" s="237"/>
      <c r="G10" s="238"/>
      <c r="H10" s="5"/>
      <c r="I10" s="5"/>
      <c r="J10" s="5"/>
      <c r="K10" s="6"/>
    </row>
    <row r="11" spans="2:11" ht="15.75" customHeight="1">
      <c r="B11" s="4"/>
      <c r="C11" s="5"/>
      <c r="D11" s="5"/>
      <c r="E11" s="5"/>
      <c r="F11" s="237"/>
      <c r="G11" s="238"/>
      <c r="H11" s="5"/>
      <c r="I11" s="5"/>
      <c r="J11" s="5"/>
      <c r="K11" s="6"/>
    </row>
    <row r="12" spans="2:11" ht="15.75" customHeight="1">
      <c r="B12" s="4"/>
      <c r="C12" s="5"/>
      <c r="D12" s="5"/>
      <c r="E12" s="5"/>
      <c r="F12" s="239"/>
      <c r="G12" s="240"/>
      <c r="H12" s="5"/>
      <c r="I12" s="5"/>
      <c r="J12" s="5"/>
      <c r="K12" s="6"/>
    </row>
    <row r="13" spans="2:11" ht="15.75" customHeight="1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5.75" customHeight="1">
      <c r="B14" s="4"/>
      <c r="C14" s="7"/>
      <c r="D14" s="8"/>
      <c r="E14" s="8"/>
      <c r="F14" s="8"/>
      <c r="G14" s="8"/>
      <c r="H14" s="8"/>
      <c r="I14" s="8"/>
      <c r="J14" s="9"/>
      <c r="K14" s="6"/>
    </row>
    <row r="15" spans="2:11" ht="15.75" customHeight="1">
      <c r="B15" s="4"/>
      <c r="C15" s="241" t="s">
        <v>0</v>
      </c>
      <c r="D15" s="242"/>
      <c r="E15" s="242"/>
      <c r="F15" s="242"/>
      <c r="G15" s="242"/>
      <c r="H15" s="242"/>
      <c r="I15" s="242"/>
      <c r="J15" s="238"/>
      <c r="K15" s="6"/>
    </row>
    <row r="16" spans="2:11" ht="15.75" customHeight="1">
      <c r="B16" s="4"/>
      <c r="C16" s="243" t="s">
        <v>1</v>
      </c>
      <c r="D16" s="242"/>
      <c r="E16" s="242"/>
      <c r="F16" s="242"/>
      <c r="G16" s="242"/>
      <c r="H16" s="242"/>
      <c r="I16" s="242"/>
      <c r="J16" s="238"/>
      <c r="K16" s="6"/>
    </row>
    <row r="17" spans="2:11" ht="15.75" customHeight="1">
      <c r="B17" s="4"/>
      <c r="C17" s="10"/>
      <c r="D17" s="244" t="s">
        <v>2</v>
      </c>
      <c r="E17" s="242"/>
      <c r="F17" s="242"/>
      <c r="G17" s="242"/>
      <c r="H17" s="242"/>
      <c r="I17" s="242"/>
      <c r="J17" s="11"/>
      <c r="K17" s="6"/>
    </row>
    <row r="18" spans="2:11">
      <c r="B18" s="4"/>
      <c r="C18" s="10"/>
      <c r="D18" s="245" t="s">
        <v>3</v>
      </c>
      <c r="E18" s="242"/>
      <c r="F18" s="242"/>
      <c r="G18" s="242"/>
      <c r="H18" s="242"/>
      <c r="I18" s="242"/>
      <c r="J18" s="11"/>
      <c r="K18" s="6"/>
    </row>
    <row r="19" spans="2:11" ht="15.75" customHeight="1">
      <c r="B19" s="4"/>
      <c r="C19" s="12"/>
      <c r="D19" s="13"/>
      <c r="E19" s="13"/>
      <c r="F19" s="13"/>
      <c r="G19" s="13"/>
      <c r="H19" s="13"/>
      <c r="I19" s="13"/>
      <c r="J19" s="14"/>
      <c r="K19" s="6"/>
    </row>
    <row r="20" spans="2:11" ht="12.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5">
      <c r="B21" s="15"/>
      <c r="C21" s="16"/>
      <c r="D21" s="16"/>
      <c r="E21" s="16"/>
      <c r="F21" s="16"/>
      <c r="G21" s="16"/>
      <c r="H21" s="16"/>
      <c r="I21" s="16"/>
      <c r="J21" s="16"/>
      <c r="K21" s="17"/>
    </row>
  </sheetData>
  <mergeCells count="5">
    <mergeCell ref="F3:G12"/>
    <mergeCell ref="C15:J15"/>
    <mergeCell ref="C16:J16"/>
    <mergeCell ref="D17:I17"/>
    <mergeCell ref="D18:I18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38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77.453125" customWidth="1"/>
    <col min="2" max="2" width="30.36328125" customWidth="1"/>
    <col min="3" max="3" width="11.36328125" customWidth="1"/>
  </cols>
  <sheetData>
    <row r="1" spans="1:7" ht="15.75" customHeight="1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5.75" customHeight="1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5.75" customHeight="1">
      <c r="A3" s="248" t="s">
        <v>635</v>
      </c>
      <c r="B3" s="242"/>
      <c r="C3" s="242"/>
      <c r="D3" s="18"/>
      <c r="E3" s="18"/>
      <c r="F3" s="18"/>
      <c r="G3" s="18"/>
    </row>
    <row r="4" spans="1:7" ht="15.75" customHeight="1">
      <c r="A4" s="124" t="s">
        <v>6</v>
      </c>
      <c r="B4" s="124" t="s">
        <v>50</v>
      </c>
      <c r="C4" s="124" t="s">
        <v>8</v>
      </c>
      <c r="D4" s="18"/>
      <c r="E4" s="18"/>
      <c r="F4" s="18"/>
      <c r="G4" s="18"/>
    </row>
    <row r="5" spans="1:7" ht="15.75" customHeight="1">
      <c r="A5" s="21" t="s">
        <v>9</v>
      </c>
      <c r="B5" s="21" t="s">
        <v>10</v>
      </c>
      <c r="C5" s="21" t="s">
        <v>488</v>
      </c>
      <c r="D5" s="18"/>
      <c r="E5" s="18"/>
      <c r="F5" s="18"/>
      <c r="G5" s="18"/>
    </row>
    <row r="6" spans="1:7" ht="15.75" customHeight="1">
      <c r="A6" s="18"/>
      <c r="B6" s="21" t="s">
        <v>636</v>
      </c>
      <c r="C6" s="21" t="s">
        <v>399</v>
      </c>
      <c r="D6" s="18"/>
      <c r="E6" s="18"/>
      <c r="F6" s="18"/>
      <c r="G6" s="18"/>
    </row>
    <row r="7" spans="1:7" ht="15.75" customHeight="1">
      <c r="A7" s="18"/>
      <c r="B7" s="21" t="s">
        <v>637</v>
      </c>
      <c r="C7" s="21" t="s">
        <v>399</v>
      </c>
      <c r="D7" s="18"/>
      <c r="E7" s="18"/>
      <c r="F7" s="18"/>
      <c r="G7" s="18"/>
    </row>
    <row r="8" spans="1:7" ht="15.75" customHeight="1">
      <c r="A8" s="18"/>
      <c r="B8" s="21" t="s">
        <v>638</v>
      </c>
      <c r="C8" s="21" t="s">
        <v>399</v>
      </c>
      <c r="D8" s="18"/>
      <c r="E8" s="18"/>
      <c r="F8" s="18"/>
      <c r="G8" s="18"/>
    </row>
    <row r="9" spans="1:7" ht="15.75" customHeight="1">
      <c r="A9" s="27" t="s">
        <v>639</v>
      </c>
      <c r="B9" s="21" t="s">
        <v>640</v>
      </c>
      <c r="C9" s="21" t="s">
        <v>563</v>
      </c>
      <c r="D9" s="18"/>
      <c r="E9" s="18"/>
      <c r="F9" s="18"/>
      <c r="G9" s="18"/>
    </row>
    <row r="10" spans="1:7" ht="15.75" customHeight="1">
      <c r="A10" s="18"/>
      <c r="B10" s="21" t="s">
        <v>641</v>
      </c>
      <c r="C10" s="21" t="s">
        <v>399</v>
      </c>
      <c r="D10" s="18"/>
      <c r="E10" s="18"/>
      <c r="F10" s="18"/>
      <c r="G10" s="18"/>
    </row>
    <row r="11" spans="1:7" ht="15.75" customHeight="1">
      <c r="A11" s="27" t="s">
        <v>642</v>
      </c>
      <c r="B11" s="21" t="s">
        <v>643</v>
      </c>
      <c r="C11" s="21" t="s">
        <v>644</v>
      </c>
      <c r="D11" s="18"/>
      <c r="E11" s="18"/>
      <c r="F11" s="18"/>
      <c r="G11" s="18"/>
    </row>
    <row r="12" spans="1:7" ht="15.75" customHeight="1">
      <c r="A12" s="133"/>
      <c r="B12" s="133"/>
      <c r="C12" s="133"/>
      <c r="D12" s="18"/>
      <c r="E12" s="18"/>
      <c r="F12" s="18"/>
      <c r="G12" s="18"/>
    </row>
    <row r="13" spans="1:7" ht="15.75" customHeight="1">
      <c r="A13" s="21" t="s">
        <v>16</v>
      </c>
      <c r="B13" s="21" t="s">
        <v>645</v>
      </c>
      <c r="C13" s="27" t="s">
        <v>646</v>
      </c>
      <c r="D13" s="18"/>
      <c r="E13" s="18"/>
      <c r="F13" s="18"/>
      <c r="G13" s="18"/>
    </row>
    <row r="14" spans="1:7" ht="15.75" customHeight="1">
      <c r="A14" s="18"/>
      <c r="B14" s="21" t="s">
        <v>647</v>
      </c>
      <c r="C14" s="18"/>
      <c r="D14" s="18"/>
      <c r="E14" s="18"/>
      <c r="F14" s="18"/>
      <c r="G14" s="18"/>
    </row>
    <row r="15" spans="1:7" ht="15.75" customHeight="1">
      <c r="A15" s="18"/>
      <c r="B15" s="21" t="s">
        <v>648</v>
      </c>
      <c r="C15" s="18"/>
      <c r="D15" s="18"/>
      <c r="E15" s="18"/>
      <c r="F15" s="18"/>
      <c r="G15" s="18"/>
    </row>
    <row r="16" spans="1:7" ht="15.75" customHeight="1">
      <c r="A16" s="18"/>
      <c r="B16" s="21" t="s">
        <v>649</v>
      </c>
      <c r="C16" s="27" t="s">
        <v>639</v>
      </c>
      <c r="D16" s="18"/>
      <c r="E16" s="18"/>
      <c r="F16" s="18"/>
      <c r="G16" s="18"/>
    </row>
    <row r="17" spans="1:7" ht="15.75" customHeight="1">
      <c r="A17" s="18"/>
      <c r="B17" s="21" t="s">
        <v>650</v>
      </c>
      <c r="C17" s="18"/>
      <c r="D17" s="18"/>
      <c r="E17" s="18"/>
      <c r="F17" s="18"/>
      <c r="G17" s="18"/>
    </row>
    <row r="18" spans="1:7" ht="15.75" customHeight="1">
      <c r="A18" s="133"/>
      <c r="B18" s="133"/>
      <c r="C18" s="133"/>
      <c r="D18" s="18"/>
      <c r="E18" s="18"/>
      <c r="F18" s="18"/>
      <c r="G18" s="18"/>
    </row>
    <row r="19" spans="1:7" ht="15.75" customHeight="1">
      <c r="A19" s="21" t="s">
        <v>24</v>
      </c>
      <c r="B19" s="21" t="s">
        <v>651</v>
      </c>
      <c r="C19" s="21" t="s">
        <v>563</v>
      </c>
      <c r="D19" s="18"/>
      <c r="E19" s="18"/>
      <c r="F19" s="18"/>
      <c r="G19" s="18"/>
    </row>
    <row r="20" spans="1:7" ht="15.75" customHeight="1">
      <c r="A20" s="18"/>
      <c r="B20" s="21" t="s">
        <v>652</v>
      </c>
      <c r="C20" s="21" t="s">
        <v>399</v>
      </c>
      <c r="D20" s="18"/>
      <c r="E20" s="18"/>
      <c r="F20" s="18"/>
      <c r="G20" s="18"/>
    </row>
    <row r="21" spans="1:7" ht="15.75" customHeight="1">
      <c r="A21" s="18"/>
      <c r="B21" s="21" t="s">
        <v>653</v>
      </c>
      <c r="C21" s="21" t="s">
        <v>399</v>
      </c>
      <c r="D21" s="18"/>
      <c r="E21" s="18"/>
      <c r="F21" s="18"/>
      <c r="G21" s="18"/>
    </row>
    <row r="22" spans="1:7" ht="15.75" customHeight="1">
      <c r="A22" s="18"/>
      <c r="B22" s="21" t="s">
        <v>654</v>
      </c>
      <c r="C22" s="21" t="s">
        <v>399</v>
      </c>
      <c r="D22" s="18"/>
      <c r="E22" s="18"/>
      <c r="F22" s="18"/>
      <c r="G22" s="18"/>
    </row>
    <row r="23" spans="1:7" ht="15.75" customHeight="1">
      <c r="A23" s="18"/>
      <c r="B23" s="21" t="s">
        <v>655</v>
      </c>
      <c r="C23" s="21" t="s">
        <v>399</v>
      </c>
      <c r="D23" s="18"/>
      <c r="E23" s="18"/>
      <c r="F23" s="18"/>
      <c r="G23" s="18"/>
    </row>
    <row r="24" spans="1:7" ht="15.75" customHeight="1">
      <c r="A24" s="18"/>
      <c r="B24" s="21" t="s">
        <v>656</v>
      </c>
      <c r="C24" s="21" t="s">
        <v>399</v>
      </c>
      <c r="D24" s="18"/>
      <c r="E24" s="18"/>
      <c r="F24" s="18"/>
      <c r="G24" s="18"/>
    </row>
    <row r="25" spans="1:7" ht="14">
      <c r="A25" s="18"/>
      <c r="B25" s="21" t="s">
        <v>657</v>
      </c>
      <c r="C25" s="21" t="s">
        <v>399</v>
      </c>
      <c r="D25" s="18"/>
      <c r="E25" s="18"/>
      <c r="F25" s="18"/>
      <c r="G25" s="18"/>
    </row>
    <row r="26" spans="1:7" ht="14">
      <c r="A26" s="18"/>
      <c r="B26" s="21" t="s">
        <v>658</v>
      </c>
      <c r="C26" s="21" t="s">
        <v>399</v>
      </c>
      <c r="D26" s="18"/>
      <c r="E26" s="18"/>
      <c r="F26" s="18"/>
      <c r="G26" s="18"/>
    </row>
    <row r="27" spans="1:7" ht="14">
      <c r="A27" s="18"/>
      <c r="B27" s="21" t="s">
        <v>659</v>
      </c>
      <c r="C27" s="21" t="s">
        <v>644</v>
      </c>
      <c r="D27" s="18"/>
      <c r="E27" s="18"/>
      <c r="F27" s="18"/>
      <c r="G27" s="18"/>
    </row>
    <row r="28" spans="1:7" ht="14">
      <c r="A28" s="18"/>
      <c r="B28" s="21" t="s">
        <v>660</v>
      </c>
      <c r="C28" s="21" t="s">
        <v>399</v>
      </c>
      <c r="D28" s="18"/>
      <c r="E28" s="18"/>
      <c r="F28" s="18"/>
      <c r="G28" s="18"/>
    </row>
    <row r="29" spans="1:7" ht="14">
      <c r="A29" s="133"/>
      <c r="B29" s="133"/>
      <c r="C29" s="133"/>
      <c r="D29" s="18"/>
      <c r="E29" s="18"/>
      <c r="F29" s="18"/>
      <c r="G29" s="18"/>
    </row>
    <row r="30" spans="1:7" ht="14">
      <c r="A30" s="21" t="s">
        <v>84</v>
      </c>
      <c r="B30" s="21" t="s">
        <v>661</v>
      </c>
      <c r="C30" s="21" t="s">
        <v>662</v>
      </c>
      <c r="D30" s="18"/>
      <c r="E30" s="18"/>
      <c r="F30" s="18"/>
      <c r="G30" s="18"/>
    </row>
    <row r="31" spans="1:7" ht="14">
      <c r="A31" s="18"/>
      <c r="B31" s="21" t="s">
        <v>663</v>
      </c>
      <c r="C31" s="21" t="s">
        <v>399</v>
      </c>
      <c r="D31" s="18"/>
      <c r="E31" s="18"/>
      <c r="F31" s="18"/>
      <c r="G31" s="18"/>
    </row>
    <row r="32" spans="1:7" ht="14">
      <c r="A32" s="18"/>
      <c r="B32" s="21" t="s">
        <v>664</v>
      </c>
      <c r="C32" s="21" t="s">
        <v>644</v>
      </c>
      <c r="D32" s="18"/>
      <c r="E32" s="18"/>
      <c r="F32" s="18"/>
      <c r="G32" s="18"/>
    </row>
    <row r="33" spans="1:7" ht="14">
      <c r="A33" s="18"/>
      <c r="B33" s="21" t="s">
        <v>665</v>
      </c>
      <c r="C33" s="21" t="s">
        <v>399</v>
      </c>
      <c r="D33" s="18"/>
      <c r="E33" s="18"/>
      <c r="F33" s="18"/>
      <c r="G33" s="18"/>
    </row>
    <row r="34" spans="1:7" ht="14">
      <c r="A34" s="18"/>
      <c r="B34" s="21" t="s">
        <v>666</v>
      </c>
      <c r="C34" s="21" t="s">
        <v>399</v>
      </c>
      <c r="D34" s="18"/>
      <c r="E34" s="18"/>
      <c r="F34" s="18"/>
      <c r="G34" s="18"/>
    </row>
    <row r="35" spans="1:7" ht="14">
      <c r="A35" s="18"/>
      <c r="B35" s="21" t="s">
        <v>667</v>
      </c>
      <c r="C35" s="21" t="s">
        <v>399</v>
      </c>
      <c r="D35" s="18"/>
      <c r="E35" s="18"/>
      <c r="F35" s="18"/>
      <c r="G35" s="18"/>
    </row>
    <row r="36" spans="1:7" ht="14">
      <c r="A36" s="18"/>
      <c r="B36" s="21" t="s">
        <v>668</v>
      </c>
      <c r="C36" s="21" t="s">
        <v>399</v>
      </c>
      <c r="D36" s="18"/>
      <c r="E36" s="18"/>
      <c r="F36" s="18"/>
      <c r="G36" s="18"/>
    </row>
    <row r="37" spans="1:7" ht="14">
      <c r="A37" s="18"/>
      <c r="B37" s="21" t="s">
        <v>669</v>
      </c>
      <c r="C37" s="21" t="s">
        <v>399</v>
      </c>
      <c r="D37" s="18"/>
      <c r="E37" s="18"/>
      <c r="F37" s="18"/>
      <c r="G37" s="18"/>
    </row>
    <row r="38" spans="1:7" ht="14">
      <c r="A38" s="18"/>
      <c r="B38" s="21" t="s">
        <v>670</v>
      </c>
      <c r="C38" s="21" t="s">
        <v>399</v>
      </c>
      <c r="D38" s="18"/>
      <c r="E38" s="18"/>
      <c r="F38" s="18"/>
      <c r="G38" s="18"/>
    </row>
  </sheetData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42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32.453125" customWidth="1"/>
    <col min="2" max="2" width="44.36328125" customWidth="1"/>
    <col min="3" max="3" width="36.26953125" customWidth="1"/>
    <col min="4" max="4" width="18.7265625" customWidth="1"/>
  </cols>
  <sheetData>
    <row r="1" spans="1:7" ht="14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4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4">
      <c r="A3" s="248" t="s">
        <v>671</v>
      </c>
      <c r="B3" s="242"/>
      <c r="C3" s="242"/>
      <c r="D3" s="150">
        <v>24076</v>
      </c>
      <c r="E3" s="18"/>
      <c r="F3" s="18"/>
      <c r="G3" s="18"/>
    </row>
    <row r="4" spans="1:7" ht="14">
      <c r="A4" s="124" t="s">
        <v>6</v>
      </c>
      <c r="B4" s="124" t="s">
        <v>50</v>
      </c>
      <c r="C4" s="124" t="s">
        <v>8</v>
      </c>
      <c r="D4" s="18"/>
      <c r="E4" s="18"/>
      <c r="F4" s="18"/>
      <c r="G4" s="18"/>
    </row>
    <row r="5" spans="1:7" ht="14">
      <c r="A5" s="27" t="s">
        <v>9</v>
      </c>
      <c r="B5" s="20" t="s">
        <v>317</v>
      </c>
      <c r="C5" s="28" t="s">
        <v>672</v>
      </c>
      <c r="D5" s="18"/>
      <c r="E5" s="18"/>
      <c r="F5" s="18"/>
      <c r="G5" s="18"/>
    </row>
    <row r="6" spans="1:7" ht="14">
      <c r="A6" s="18"/>
      <c r="B6" s="20" t="s">
        <v>673</v>
      </c>
      <c r="C6" s="20" t="s">
        <v>672</v>
      </c>
      <c r="D6" s="18"/>
      <c r="E6" s="18"/>
      <c r="F6" s="18"/>
      <c r="G6" s="18"/>
    </row>
    <row r="7" spans="1:7" ht="14">
      <c r="A7" s="18"/>
      <c r="B7" s="27" t="s">
        <v>674</v>
      </c>
      <c r="C7" s="20" t="s">
        <v>672</v>
      </c>
      <c r="D7" s="18"/>
      <c r="E7" s="18"/>
      <c r="F7" s="18"/>
      <c r="G7" s="18"/>
    </row>
    <row r="8" spans="1:7" ht="14">
      <c r="A8" s="18"/>
      <c r="B8" s="21" t="s">
        <v>675</v>
      </c>
      <c r="C8" s="21" t="s">
        <v>676</v>
      </c>
      <c r="D8" s="18"/>
      <c r="E8" s="18"/>
      <c r="F8" s="18"/>
      <c r="G8" s="18"/>
    </row>
    <row r="9" spans="1:7" ht="14">
      <c r="A9" s="18"/>
      <c r="B9" s="21"/>
      <c r="C9" s="21"/>
      <c r="D9" s="18"/>
      <c r="E9" s="18"/>
      <c r="F9" s="18"/>
      <c r="G9" s="18"/>
    </row>
    <row r="10" spans="1:7" ht="14">
      <c r="A10" s="133"/>
      <c r="B10" s="133"/>
      <c r="C10" s="133"/>
      <c r="D10" s="18"/>
      <c r="E10" s="18"/>
      <c r="F10" s="18"/>
      <c r="G10" s="18"/>
    </row>
    <row r="11" spans="1:7" ht="14">
      <c r="A11" s="21" t="s">
        <v>16</v>
      </c>
      <c r="B11" s="151" t="s">
        <v>677</v>
      </c>
      <c r="C11" s="21" t="s">
        <v>678</v>
      </c>
      <c r="D11" s="18"/>
      <c r="E11" s="18"/>
      <c r="F11" s="18"/>
      <c r="G11" s="18"/>
    </row>
    <row r="12" spans="1:7" ht="14">
      <c r="A12" s="18"/>
      <c r="B12" s="152" t="s">
        <v>679</v>
      </c>
      <c r="C12" s="21" t="s">
        <v>680</v>
      </c>
      <c r="D12" s="18"/>
      <c r="E12" s="18"/>
      <c r="F12" s="18"/>
      <c r="G12" s="18"/>
    </row>
    <row r="13" spans="1:7" ht="14">
      <c r="A13" s="18"/>
      <c r="B13" s="21" t="s">
        <v>681</v>
      </c>
      <c r="C13" s="21" t="s">
        <v>676</v>
      </c>
      <c r="D13" s="18"/>
      <c r="E13" s="18"/>
      <c r="F13" s="18"/>
      <c r="G13" s="18"/>
    </row>
    <row r="14" spans="1:7" ht="14">
      <c r="A14" s="18"/>
      <c r="B14" s="21" t="s">
        <v>682</v>
      </c>
      <c r="C14" s="21" t="s">
        <v>676</v>
      </c>
      <c r="D14" s="18"/>
      <c r="E14" s="18"/>
      <c r="F14" s="18"/>
      <c r="G14" s="18"/>
    </row>
    <row r="15" spans="1:7" ht="14">
      <c r="A15" s="18"/>
      <c r="B15" s="57" t="s">
        <v>683</v>
      </c>
      <c r="C15" s="21" t="s">
        <v>676</v>
      </c>
      <c r="D15" s="18"/>
      <c r="E15" s="18"/>
      <c r="F15" s="18"/>
      <c r="G15" s="18"/>
    </row>
    <row r="16" spans="1:7" ht="14">
      <c r="A16" s="133"/>
      <c r="B16" s="133"/>
      <c r="C16" s="133"/>
      <c r="D16" s="18"/>
      <c r="E16" s="18"/>
      <c r="F16" s="18"/>
      <c r="G16" s="18"/>
    </row>
    <row r="17" spans="1:7" ht="14">
      <c r="A17" s="21" t="s">
        <v>24</v>
      </c>
      <c r="B17" s="27" t="s">
        <v>684</v>
      </c>
      <c r="C17" s="27" t="s">
        <v>678</v>
      </c>
      <c r="D17" s="18"/>
      <c r="E17" s="18"/>
      <c r="F17" s="18"/>
      <c r="G17" s="18"/>
    </row>
    <row r="18" spans="1:7" ht="15" customHeight="1">
      <c r="A18" s="18"/>
      <c r="B18" s="20" t="s">
        <v>685</v>
      </c>
      <c r="C18" s="27" t="s">
        <v>680</v>
      </c>
      <c r="D18" s="18"/>
      <c r="E18" s="18"/>
      <c r="F18" s="18"/>
      <c r="G18" s="18"/>
    </row>
    <row r="19" spans="1:7" ht="15" customHeight="1">
      <c r="A19" s="18"/>
      <c r="D19" s="18"/>
      <c r="E19" s="18"/>
      <c r="F19" s="18"/>
      <c r="G19" s="18"/>
    </row>
    <row r="20" spans="1:7" ht="14">
      <c r="A20" s="133"/>
      <c r="B20" s="133"/>
      <c r="C20" s="133"/>
      <c r="D20" s="18"/>
      <c r="E20" s="18"/>
      <c r="F20" s="18"/>
      <c r="G20" s="18"/>
    </row>
    <row r="21" spans="1:7" ht="14">
      <c r="A21" s="21" t="s">
        <v>84</v>
      </c>
      <c r="B21" s="153" t="s">
        <v>686</v>
      </c>
      <c r="C21" s="20" t="s">
        <v>672</v>
      </c>
      <c r="D21" s="18"/>
      <c r="E21" s="18"/>
      <c r="F21" s="18"/>
      <c r="G21" s="18"/>
    </row>
    <row r="22" spans="1:7" ht="14">
      <c r="A22" s="18"/>
      <c r="B22" s="20" t="s">
        <v>687</v>
      </c>
      <c r="C22" s="20" t="s">
        <v>672</v>
      </c>
      <c r="D22" s="18"/>
      <c r="E22" s="18"/>
      <c r="F22" s="18"/>
      <c r="G22" s="18"/>
    </row>
    <row r="23" spans="1:7" ht="14">
      <c r="A23" s="18"/>
      <c r="B23" s="20" t="s">
        <v>688</v>
      </c>
      <c r="C23" s="20" t="s">
        <v>672</v>
      </c>
      <c r="D23" s="18"/>
      <c r="E23" s="18"/>
      <c r="F23" s="18"/>
      <c r="G23" s="18"/>
    </row>
    <row r="24" spans="1:7" ht="14">
      <c r="A24" s="18"/>
      <c r="B24" s="20" t="s">
        <v>689</v>
      </c>
      <c r="C24" s="20" t="s">
        <v>672</v>
      </c>
      <c r="D24" s="18"/>
      <c r="E24" s="18"/>
      <c r="F24" s="18"/>
      <c r="G24" s="18"/>
    </row>
    <row r="25" spans="1:7" ht="14">
      <c r="A25" s="18"/>
      <c r="B25" s="20" t="s">
        <v>690</v>
      </c>
      <c r="C25" s="27" t="s">
        <v>680</v>
      </c>
      <c r="D25" s="18"/>
      <c r="E25" s="18"/>
      <c r="F25" s="18"/>
      <c r="G25" s="18"/>
    </row>
    <row r="26" spans="1:7" ht="14">
      <c r="A26" s="18"/>
      <c r="B26" s="57" t="s">
        <v>691</v>
      </c>
      <c r="C26" s="27" t="s">
        <v>680</v>
      </c>
      <c r="D26" s="18"/>
      <c r="E26" s="18"/>
      <c r="F26" s="18"/>
      <c r="G26" s="18"/>
    </row>
    <row r="27" spans="1:7" ht="14">
      <c r="A27" s="18"/>
      <c r="B27" s="20" t="s">
        <v>692</v>
      </c>
      <c r="C27" s="27" t="s">
        <v>680</v>
      </c>
      <c r="D27" s="18"/>
      <c r="E27" s="18"/>
      <c r="F27" s="18"/>
      <c r="G27" s="18"/>
    </row>
    <row r="28" spans="1:7" ht="14">
      <c r="A28" s="18"/>
      <c r="B28" s="20" t="s">
        <v>693</v>
      </c>
      <c r="C28" s="27" t="s">
        <v>676</v>
      </c>
      <c r="D28" s="18"/>
      <c r="E28" s="18"/>
      <c r="F28" s="18"/>
      <c r="G28" s="18"/>
    </row>
    <row r="29" spans="1:7" ht="14">
      <c r="A29" s="18"/>
      <c r="B29" s="20" t="s">
        <v>694</v>
      </c>
      <c r="C29" s="27" t="s">
        <v>676</v>
      </c>
      <c r="D29" s="18"/>
      <c r="E29" s="18"/>
      <c r="F29" s="18"/>
      <c r="G29" s="18"/>
    </row>
    <row r="30" spans="1:7" ht="14">
      <c r="A30" s="18"/>
      <c r="B30" s="20" t="s">
        <v>695</v>
      </c>
      <c r="C30" s="27" t="s">
        <v>676</v>
      </c>
      <c r="D30" s="18"/>
      <c r="E30" s="18"/>
      <c r="F30" s="18"/>
      <c r="G30" s="18"/>
    </row>
    <row r="31" spans="1:7" ht="14">
      <c r="A31" s="18"/>
      <c r="B31" s="153" t="s">
        <v>696</v>
      </c>
      <c r="C31" s="27" t="s">
        <v>676</v>
      </c>
      <c r="D31" s="18"/>
      <c r="E31" s="18"/>
      <c r="F31" s="18"/>
      <c r="G31" s="18"/>
    </row>
    <row r="32" spans="1:7" ht="14">
      <c r="A32" s="18"/>
      <c r="B32" s="20" t="s">
        <v>697</v>
      </c>
      <c r="C32" s="27" t="s">
        <v>676</v>
      </c>
      <c r="D32" s="18"/>
      <c r="E32" s="18"/>
      <c r="F32" s="18"/>
      <c r="G32" s="18"/>
    </row>
    <row r="33" spans="1:7" ht="14">
      <c r="A33" s="18"/>
      <c r="B33" s="20" t="s">
        <v>698</v>
      </c>
      <c r="C33" s="27" t="s">
        <v>676</v>
      </c>
      <c r="D33" s="18"/>
      <c r="E33" s="18"/>
      <c r="F33" s="18"/>
      <c r="G33" s="18"/>
    </row>
    <row r="34" spans="1:7" ht="14">
      <c r="A34" s="18"/>
      <c r="B34" s="20" t="s">
        <v>699</v>
      </c>
      <c r="C34" s="27" t="s">
        <v>676</v>
      </c>
      <c r="D34" s="18"/>
      <c r="E34" s="18"/>
      <c r="F34" s="18"/>
      <c r="G34" s="18"/>
    </row>
    <row r="35" spans="1:7" ht="14">
      <c r="A35" s="18"/>
      <c r="B35" s="153" t="s">
        <v>700</v>
      </c>
      <c r="C35" s="27" t="s">
        <v>676</v>
      </c>
      <c r="D35" s="18"/>
      <c r="E35" s="18"/>
      <c r="F35" s="18"/>
      <c r="G35" s="18"/>
    </row>
    <row r="36" spans="1:7" ht="14">
      <c r="A36" s="133"/>
      <c r="B36" s="133"/>
      <c r="C36" s="133"/>
      <c r="D36" s="18"/>
      <c r="E36" s="18"/>
      <c r="F36" s="18"/>
      <c r="G36" s="18"/>
    </row>
    <row r="37" spans="1:7" ht="14">
      <c r="A37" s="29" t="s">
        <v>34</v>
      </c>
      <c r="B37" s="99"/>
      <c r="C37" s="99"/>
      <c r="D37" s="18"/>
      <c r="E37" s="18"/>
      <c r="F37" s="18"/>
      <c r="G37" s="18"/>
    </row>
    <row r="38" spans="1:7" ht="14">
      <c r="A38" s="21" t="s">
        <v>701</v>
      </c>
      <c r="B38" s="27" t="s">
        <v>702</v>
      </c>
      <c r="C38" s="27" t="s">
        <v>702</v>
      </c>
      <c r="D38" s="18"/>
      <c r="E38" s="18"/>
      <c r="F38" s="18"/>
      <c r="G38" s="18"/>
    </row>
    <row r="39" spans="1:7" ht="14">
      <c r="A39" s="18"/>
      <c r="B39" s="27" t="s">
        <v>703</v>
      </c>
      <c r="C39" s="27" t="s">
        <v>704</v>
      </c>
      <c r="D39" s="18"/>
      <c r="E39" s="18"/>
      <c r="F39" s="18"/>
      <c r="G39" s="18"/>
    </row>
    <row r="40" spans="1:7" ht="14">
      <c r="A40" s="29" t="s">
        <v>44</v>
      </c>
      <c r="B40" s="99"/>
      <c r="C40" s="99"/>
      <c r="D40" s="18"/>
      <c r="E40" s="18"/>
      <c r="F40" s="18"/>
      <c r="G40" s="18"/>
    </row>
    <row r="41" spans="1:7" ht="14">
      <c r="A41" s="21" t="s">
        <v>701</v>
      </c>
      <c r="B41" s="27" t="s">
        <v>702</v>
      </c>
      <c r="C41" s="27" t="s">
        <v>702</v>
      </c>
      <c r="D41" s="18"/>
      <c r="E41" s="18"/>
      <c r="F41" s="18"/>
      <c r="G41" s="18"/>
    </row>
    <row r="42" spans="1:7" ht="14">
      <c r="A42" s="18"/>
      <c r="B42" s="27" t="s">
        <v>703</v>
      </c>
      <c r="C42" s="27" t="s">
        <v>704</v>
      </c>
      <c r="D42" s="18"/>
      <c r="E42" s="18"/>
      <c r="F42" s="18"/>
      <c r="G42" s="18"/>
    </row>
  </sheetData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55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14.36328125" customWidth="1"/>
    <col min="2" max="2" width="64.08984375" customWidth="1"/>
    <col min="3" max="3" width="47.6328125" customWidth="1"/>
    <col min="4" max="4" width="24.08984375" customWidth="1"/>
  </cols>
  <sheetData>
    <row r="1" spans="1:4" ht="14">
      <c r="A1" s="246" t="s">
        <v>4</v>
      </c>
      <c r="B1" s="242"/>
      <c r="C1" s="242"/>
      <c r="D1" s="22" t="s">
        <v>12</v>
      </c>
    </row>
    <row r="2" spans="1:4" ht="14">
      <c r="A2" s="247" t="s">
        <v>1</v>
      </c>
      <c r="B2" s="242"/>
      <c r="C2" s="242"/>
      <c r="D2" s="22" t="s">
        <v>705</v>
      </c>
    </row>
    <row r="3" spans="1:4" ht="14">
      <c r="A3" s="248" t="s">
        <v>706</v>
      </c>
      <c r="B3" s="242"/>
      <c r="C3" s="242"/>
    </row>
    <row r="4" spans="1:4" ht="14">
      <c r="A4" s="124" t="s">
        <v>6</v>
      </c>
      <c r="B4" s="124" t="s">
        <v>50</v>
      </c>
      <c r="C4" s="124" t="s">
        <v>8</v>
      </c>
    </row>
    <row r="5" spans="1:4" ht="13">
      <c r="A5" s="154" t="s">
        <v>9</v>
      </c>
    </row>
    <row r="6" spans="1:4" ht="12.5">
      <c r="A6" s="57"/>
      <c r="B6" s="57" t="s">
        <v>707</v>
      </c>
      <c r="C6" s="273" t="s">
        <v>708</v>
      </c>
    </row>
    <row r="7" spans="1:4" ht="12.5">
      <c r="A7" s="57"/>
      <c r="B7" s="57" t="s">
        <v>709</v>
      </c>
      <c r="C7" s="242"/>
    </row>
    <row r="8" spans="1:4" ht="12.5">
      <c r="A8" s="57"/>
      <c r="B8" s="57" t="s">
        <v>710</v>
      </c>
      <c r="C8" s="242"/>
    </row>
    <row r="9" spans="1:4" ht="12.5">
      <c r="A9" s="156"/>
      <c r="B9" s="156"/>
      <c r="C9" s="156"/>
    </row>
    <row r="10" spans="1:4" ht="13">
      <c r="A10" s="157" t="s">
        <v>16</v>
      </c>
    </row>
    <row r="11" spans="1:4" ht="12.5">
      <c r="B11" s="57" t="s">
        <v>711</v>
      </c>
      <c r="C11" s="155" t="s">
        <v>708</v>
      </c>
    </row>
    <row r="12" spans="1:4" ht="12.5">
      <c r="A12" s="57"/>
      <c r="B12" s="57" t="s">
        <v>712</v>
      </c>
      <c r="C12" s="273" t="s">
        <v>713</v>
      </c>
    </row>
    <row r="13" spans="1:4" ht="12.5">
      <c r="A13" s="57"/>
      <c r="B13" s="57" t="s">
        <v>714</v>
      </c>
      <c r="C13" s="242"/>
    </row>
    <row r="14" spans="1:4" ht="12.5">
      <c r="A14" s="57"/>
      <c r="B14" s="57" t="s">
        <v>715</v>
      </c>
      <c r="C14" s="242"/>
    </row>
    <row r="15" spans="1:4" ht="12.5">
      <c r="A15" s="57"/>
      <c r="B15" s="57" t="s">
        <v>716</v>
      </c>
      <c r="C15" s="155" t="s">
        <v>717</v>
      </c>
    </row>
    <row r="16" spans="1:4" ht="12.5">
      <c r="A16" s="138"/>
      <c r="B16" s="138"/>
      <c r="C16" s="138"/>
    </row>
    <row r="17" spans="1:3" ht="13">
      <c r="A17" s="157" t="s">
        <v>24</v>
      </c>
      <c r="B17" s="57"/>
      <c r="C17" s="158"/>
    </row>
    <row r="18" spans="1:3" ht="12.5">
      <c r="B18" s="57" t="s">
        <v>718</v>
      </c>
      <c r="C18" s="272" t="s">
        <v>713</v>
      </c>
    </row>
    <row r="19" spans="1:3" ht="12.5">
      <c r="B19" s="57" t="s">
        <v>719</v>
      </c>
      <c r="C19" s="242"/>
    </row>
    <row r="20" spans="1:3" ht="12.5">
      <c r="B20" s="57" t="s">
        <v>720</v>
      </c>
      <c r="C20" s="242"/>
    </row>
    <row r="21" spans="1:3" ht="12.5">
      <c r="B21" s="57" t="s">
        <v>721</v>
      </c>
      <c r="C21" s="242"/>
    </row>
    <row r="22" spans="1:3" ht="12.5">
      <c r="B22" s="57" t="s">
        <v>722</v>
      </c>
      <c r="C22" s="242"/>
    </row>
    <row r="23" spans="1:3" ht="12.5">
      <c r="B23" s="57" t="s">
        <v>723</v>
      </c>
      <c r="C23" s="272" t="s">
        <v>724</v>
      </c>
    </row>
    <row r="24" spans="1:3" ht="12.5">
      <c r="B24" s="57" t="s">
        <v>725</v>
      </c>
      <c r="C24" s="242"/>
    </row>
    <row r="25" spans="1:3" ht="12.5">
      <c r="A25" s="138"/>
      <c r="B25" s="138"/>
      <c r="C25" s="138"/>
    </row>
    <row r="26" spans="1:3" ht="13">
      <c r="A26" s="157" t="s">
        <v>84</v>
      </c>
      <c r="B26" s="159" t="s">
        <v>726</v>
      </c>
      <c r="C26" s="271" t="s">
        <v>727</v>
      </c>
    </row>
    <row r="27" spans="1:3" ht="12.5">
      <c r="B27" s="57" t="s">
        <v>728</v>
      </c>
      <c r="C27" s="242"/>
    </row>
    <row r="28" spans="1:3" ht="12.5">
      <c r="B28" s="57" t="s">
        <v>729</v>
      </c>
      <c r="C28" s="242"/>
    </row>
    <row r="29" spans="1:3" ht="12.5">
      <c r="B29" s="57" t="s">
        <v>730</v>
      </c>
      <c r="C29" s="242"/>
    </row>
    <row r="30" spans="1:3" ht="12.5">
      <c r="B30" s="57" t="s">
        <v>731</v>
      </c>
      <c r="C30" s="242"/>
    </row>
    <row r="31" spans="1:3" ht="12.5">
      <c r="B31" s="57" t="s">
        <v>732</v>
      </c>
      <c r="C31" s="242"/>
    </row>
    <row r="32" spans="1:3" ht="12.5">
      <c r="B32" s="57" t="s">
        <v>733</v>
      </c>
      <c r="C32" s="242"/>
    </row>
    <row r="33" spans="2:3" ht="12.5">
      <c r="B33" s="57" t="s">
        <v>734</v>
      </c>
      <c r="C33" s="242"/>
    </row>
    <row r="34" spans="2:3" ht="12.5">
      <c r="B34" s="57" t="s">
        <v>735</v>
      </c>
      <c r="C34" s="242"/>
    </row>
    <row r="35" spans="2:3" ht="12.5">
      <c r="B35" s="57" t="s">
        <v>736</v>
      </c>
      <c r="C35" s="242"/>
    </row>
    <row r="36" spans="2:3" ht="12.5">
      <c r="B36" s="57" t="s">
        <v>737</v>
      </c>
      <c r="C36" s="242"/>
    </row>
    <row r="37" spans="2:3" ht="12.5">
      <c r="B37" s="57" t="s">
        <v>738</v>
      </c>
      <c r="C37" s="242"/>
    </row>
    <row r="38" spans="2:3" ht="12.5">
      <c r="B38" s="57" t="s">
        <v>739</v>
      </c>
      <c r="C38" s="242"/>
    </row>
    <row r="39" spans="2:3" ht="12.5">
      <c r="B39" s="57" t="s">
        <v>740</v>
      </c>
      <c r="C39" s="272" t="s">
        <v>741</v>
      </c>
    </row>
    <row r="40" spans="2:3" ht="12.5">
      <c r="B40" s="57" t="s">
        <v>742</v>
      </c>
      <c r="C40" s="242"/>
    </row>
    <row r="41" spans="2:3" ht="12.5">
      <c r="B41" s="57" t="s">
        <v>743</v>
      </c>
      <c r="C41" s="271" t="s">
        <v>744</v>
      </c>
    </row>
    <row r="42" spans="2:3" ht="12.5">
      <c r="B42" s="57" t="s">
        <v>745</v>
      </c>
      <c r="C42" s="242"/>
    </row>
    <row r="43" spans="2:3" ht="12.5">
      <c r="B43" s="57" t="s">
        <v>746</v>
      </c>
      <c r="C43" s="242"/>
    </row>
    <row r="44" spans="2:3" ht="12.5">
      <c r="B44" s="57" t="s">
        <v>747</v>
      </c>
      <c r="C44" s="242"/>
    </row>
    <row r="45" spans="2:3" ht="12.5">
      <c r="B45" s="57" t="s">
        <v>748</v>
      </c>
      <c r="C45" s="57" t="s">
        <v>749</v>
      </c>
    </row>
    <row r="46" spans="2:3" ht="12.5">
      <c r="B46" s="57" t="s">
        <v>750</v>
      </c>
      <c r="C46" s="57" t="s">
        <v>751</v>
      </c>
    </row>
    <row r="47" spans="2:3" ht="12.5">
      <c r="B47" s="57" t="s">
        <v>752</v>
      </c>
      <c r="C47" s="272" t="s">
        <v>753</v>
      </c>
    </row>
    <row r="48" spans="2:3" ht="12.5">
      <c r="B48" s="57" t="s">
        <v>754</v>
      </c>
      <c r="C48" s="242"/>
    </row>
    <row r="49" spans="1:3" ht="12.5">
      <c r="B49" s="57" t="s">
        <v>755</v>
      </c>
      <c r="C49" s="242"/>
    </row>
    <row r="50" spans="1:3" ht="12.5">
      <c r="B50" s="57" t="s">
        <v>756</v>
      </c>
      <c r="C50" s="242"/>
    </row>
    <row r="51" spans="1:3" ht="18" customHeight="1">
      <c r="B51" s="57" t="s">
        <v>757</v>
      </c>
      <c r="C51" s="158" t="s">
        <v>751</v>
      </c>
    </row>
    <row r="52" spans="1:3" ht="12.5">
      <c r="A52" s="138"/>
      <c r="B52" s="138"/>
      <c r="C52" s="138"/>
    </row>
    <row r="53" spans="1:3" ht="13">
      <c r="A53" s="157" t="s">
        <v>758</v>
      </c>
      <c r="B53" s="57" t="s">
        <v>759</v>
      </c>
      <c r="C53" s="57" t="s">
        <v>760</v>
      </c>
    </row>
    <row r="54" spans="1:3" ht="12.5">
      <c r="B54" s="57" t="s">
        <v>761</v>
      </c>
      <c r="C54" s="57" t="s">
        <v>762</v>
      </c>
    </row>
    <row r="55" spans="1:3" ht="12.5">
      <c r="A55" s="138"/>
      <c r="B55" s="138"/>
      <c r="C55" s="138"/>
    </row>
  </sheetData>
  <mergeCells count="11">
    <mergeCell ref="C26:C38"/>
    <mergeCell ref="C39:C40"/>
    <mergeCell ref="C41:C44"/>
    <mergeCell ref="C47:C50"/>
    <mergeCell ref="A1:C1"/>
    <mergeCell ref="A2:C2"/>
    <mergeCell ref="A3:C3"/>
    <mergeCell ref="C6:C8"/>
    <mergeCell ref="C12:C14"/>
    <mergeCell ref="C18:C22"/>
    <mergeCell ref="C23:C2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56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32.453125" customWidth="1"/>
    <col min="2" max="2" width="41.08984375" customWidth="1"/>
    <col min="3" max="3" width="30.453125" customWidth="1"/>
    <col min="4" max="4" width="15.36328125" customWidth="1"/>
  </cols>
  <sheetData>
    <row r="1" spans="1:7" ht="15.75" customHeight="1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5.75" customHeight="1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5.75" customHeight="1">
      <c r="A3" s="248" t="s">
        <v>763</v>
      </c>
      <c r="B3" s="242"/>
      <c r="C3" s="242"/>
      <c r="D3" s="160">
        <v>24076</v>
      </c>
      <c r="E3" s="18"/>
      <c r="F3" s="18"/>
      <c r="G3" s="18"/>
    </row>
    <row r="4" spans="1:7" ht="15.75" customHeight="1">
      <c r="A4" s="124" t="s">
        <v>6</v>
      </c>
      <c r="B4" s="124" t="s">
        <v>50</v>
      </c>
      <c r="C4" s="124" t="s">
        <v>8</v>
      </c>
      <c r="D4" s="18"/>
      <c r="E4" s="18"/>
      <c r="F4" s="18"/>
      <c r="G4" s="18"/>
    </row>
    <row r="5" spans="1:7" ht="15.75" customHeight="1">
      <c r="A5" s="27" t="s">
        <v>9</v>
      </c>
      <c r="B5" s="21" t="s">
        <v>10</v>
      </c>
      <c r="C5" s="21" t="s">
        <v>764</v>
      </c>
      <c r="D5" s="18"/>
      <c r="E5" s="18"/>
      <c r="F5" s="18"/>
      <c r="G5" s="18"/>
    </row>
    <row r="6" spans="1:7" ht="15.75" customHeight="1">
      <c r="A6" s="18"/>
      <c r="B6" s="21" t="s">
        <v>638</v>
      </c>
      <c r="C6" s="21" t="s">
        <v>764</v>
      </c>
      <c r="D6" s="18"/>
      <c r="E6" s="18"/>
      <c r="F6" s="18"/>
      <c r="G6" s="18"/>
    </row>
    <row r="7" spans="1:7" ht="15.75" customHeight="1">
      <c r="A7" s="18"/>
      <c r="B7" s="21" t="s">
        <v>637</v>
      </c>
      <c r="C7" s="21" t="s">
        <v>765</v>
      </c>
      <c r="D7" s="18"/>
      <c r="E7" s="18"/>
      <c r="F7" s="18"/>
      <c r="G7" s="18"/>
    </row>
    <row r="8" spans="1:7" ht="15.75" customHeight="1">
      <c r="A8" s="133"/>
      <c r="B8" s="133"/>
      <c r="C8" s="133"/>
      <c r="D8" s="18"/>
      <c r="E8" s="18"/>
      <c r="F8" s="18"/>
      <c r="G8" s="18"/>
    </row>
    <row r="9" spans="1:7" ht="15.75" customHeight="1">
      <c r="A9" s="21" t="s">
        <v>16</v>
      </c>
      <c r="B9" s="21" t="s">
        <v>766</v>
      </c>
      <c r="C9" s="21" t="s">
        <v>765</v>
      </c>
      <c r="D9" s="18"/>
      <c r="E9" s="18"/>
      <c r="F9" s="18"/>
      <c r="G9" s="18"/>
    </row>
    <row r="10" spans="1:7" ht="15.75" customHeight="1">
      <c r="A10" s="18"/>
      <c r="B10" s="21" t="s">
        <v>767</v>
      </c>
      <c r="C10" s="21" t="s">
        <v>765</v>
      </c>
      <c r="D10" s="18"/>
      <c r="E10" s="18"/>
      <c r="F10" s="18"/>
      <c r="G10" s="18"/>
    </row>
    <row r="11" spans="1:7" ht="15.75" customHeight="1">
      <c r="A11" s="18"/>
      <c r="B11" s="28" t="s">
        <v>768</v>
      </c>
      <c r="C11" s="21" t="s">
        <v>765</v>
      </c>
      <c r="D11" s="18"/>
      <c r="E11" s="18"/>
      <c r="F11" s="18"/>
      <c r="G11" s="18"/>
    </row>
    <row r="12" spans="1:7" ht="15.75" customHeight="1">
      <c r="A12" s="18"/>
      <c r="B12" s="21" t="s">
        <v>769</v>
      </c>
      <c r="C12" s="21" t="s">
        <v>770</v>
      </c>
      <c r="D12" s="18"/>
      <c r="E12" s="18"/>
      <c r="F12" s="18"/>
      <c r="G12" s="18"/>
    </row>
    <row r="13" spans="1:7" ht="15.75" customHeight="1">
      <c r="A13" s="161"/>
      <c r="B13" s="21" t="s">
        <v>771</v>
      </c>
      <c r="C13" s="21" t="s">
        <v>770</v>
      </c>
      <c r="D13" s="18"/>
      <c r="E13" s="18"/>
      <c r="F13" s="18"/>
      <c r="G13" s="18"/>
    </row>
    <row r="14" spans="1:7" ht="15.75" customHeight="1">
      <c r="A14" s="161"/>
      <c r="B14" s="28" t="s">
        <v>772</v>
      </c>
      <c r="C14" s="28" t="s">
        <v>773</v>
      </c>
      <c r="D14" s="18"/>
      <c r="E14" s="18"/>
      <c r="F14" s="18"/>
      <c r="G14" s="18"/>
    </row>
    <row r="15" spans="1:7" ht="15.75" customHeight="1">
      <c r="A15" s="161"/>
      <c r="B15" s="28" t="s">
        <v>774</v>
      </c>
      <c r="C15" s="28" t="s">
        <v>775</v>
      </c>
      <c r="D15" s="18"/>
      <c r="E15" s="18"/>
      <c r="F15" s="18"/>
      <c r="G15" s="18"/>
    </row>
    <row r="16" spans="1:7" ht="15.75" customHeight="1">
      <c r="A16" s="161"/>
      <c r="B16" s="28" t="s">
        <v>16</v>
      </c>
      <c r="C16" s="28" t="s">
        <v>776</v>
      </c>
      <c r="D16" s="18"/>
      <c r="E16" s="18"/>
      <c r="F16" s="18"/>
      <c r="G16" s="18"/>
    </row>
    <row r="17" spans="1:7" ht="15.75" customHeight="1">
      <c r="A17" s="133"/>
      <c r="B17" s="133"/>
      <c r="C17" s="133"/>
      <c r="D17" s="18"/>
      <c r="E17" s="18"/>
      <c r="F17" s="18"/>
      <c r="G17" s="18"/>
    </row>
    <row r="18" spans="1:7" ht="15.75" customHeight="1">
      <c r="A18" s="21" t="s">
        <v>24</v>
      </c>
      <c r="B18" s="21" t="s">
        <v>777</v>
      </c>
      <c r="C18" s="21" t="s">
        <v>778</v>
      </c>
      <c r="D18" s="18"/>
      <c r="E18" s="18"/>
      <c r="F18" s="18"/>
      <c r="G18" s="18"/>
    </row>
    <row r="19" spans="1:7" ht="15.75" customHeight="1">
      <c r="A19" s="18"/>
      <c r="B19" s="21" t="s">
        <v>779</v>
      </c>
      <c r="C19" s="21" t="s">
        <v>778</v>
      </c>
      <c r="D19" s="18"/>
      <c r="E19" s="18"/>
      <c r="F19" s="18"/>
      <c r="G19" s="18"/>
    </row>
    <row r="20" spans="1:7" ht="15.75" customHeight="1">
      <c r="A20" s="18"/>
      <c r="B20" s="21" t="s">
        <v>780</v>
      </c>
      <c r="C20" s="21" t="s">
        <v>778</v>
      </c>
      <c r="D20" s="18"/>
      <c r="E20" s="18"/>
      <c r="F20" s="18"/>
      <c r="G20" s="18"/>
    </row>
    <row r="21" spans="1:7" ht="15.75" customHeight="1">
      <c r="A21" s="162"/>
      <c r="B21" s="163" t="s">
        <v>781</v>
      </c>
      <c r="C21" s="21" t="s">
        <v>778</v>
      </c>
      <c r="D21" s="18"/>
      <c r="E21" s="18"/>
      <c r="F21" s="18"/>
      <c r="G21" s="18"/>
    </row>
    <row r="22" spans="1:7" ht="15.75" customHeight="1">
      <c r="A22" s="162"/>
      <c r="B22" s="163" t="s">
        <v>782</v>
      </c>
      <c r="C22" s="28" t="s">
        <v>776</v>
      </c>
      <c r="D22" s="18"/>
      <c r="E22" s="18"/>
      <c r="F22" s="18"/>
      <c r="G22" s="18"/>
    </row>
    <row r="23" spans="1:7" ht="15.75" customHeight="1">
      <c r="A23" s="133"/>
      <c r="B23" s="164"/>
      <c r="C23" s="165"/>
      <c r="D23" s="18"/>
      <c r="E23" s="18"/>
      <c r="F23" s="18"/>
      <c r="G23" s="18"/>
    </row>
    <row r="24" spans="1:7" ht="15.75" customHeight="1">
      <c r="A24" s="21" t="s">
        <v>84</v>
      </c>
      <c r="B24" s="20" t="s">
        <v>783</v>
      </c>
      <c r="C24" s="21" t="s">
        <v>784</v>
      </c>
      <c r="D24" s="18"/>
      <c r="E24" s="18"/>
      <c r="F24" s="18"/>
      <c r="G24" s="18"/>
    </row>
    <row r="25" spans="1:7" ht="14">
      <c r="A25" s="18"/>
      <c r="B25" s="27" t="s">
        <v>785</v>
      </c>
      <c r="C25" s="21" t="s">
        <v>784</v>
      </c>
      <c r="D25" s="18"/>
      <c r="E25" s="18"/>
      <c r="F25" s="18"/>
      <c r="G25" s="18"/>
    </row>
    <row r="26" spans="1:7" ht="14">
      <c r="A26" s="18"/>
      <c r="B26" s="27" t="s">
        <v>786</v>
      </c>
      <c r="C26" s="21" t="s">
        <v>784</v>
      </c>
      <c r="D26" s="18"/>
      <c r="E26" s="18"/>
      <c r="F26" s="18"/>
      <c r="G26" s="18"/>
    </row>
    <row r="27" spans="1:7" ht="14">
      <c r="A27" s="18"/>
      <c r="B27" s="27" t="s">
        <v>787</v>
      </c>
      <c r="C27" s="21" t="s">
        <v>788</v>
      </c>
      <c r="D27" s="18"/>
      <c r="E27" s="18"/>
      <c r="F27" s="18"/>
      <c r="G27" s="18"/>
    </row>
    <row r="28" spans="1:7" ht="14">
      <c r="A28" s="18"/>
      <c r="B28" s="27" t="s">
        <v>789</v>
      </c>
      <c r="C28" s="21" t="s">
        <v>788</v>
      </c>
      <c r="D28" s="18"/>
      <c r="E28" s="18"/>
      <c r="F28" s="18"/>
      <c r="G28" s="18"/>
    </row>
    <row r="29" spans="1:7" ht="14">
      <c r="A29" s="18"/>
      <c r="B29" s="27" t="s">
        <v>790</v>
      </c>
      <c r="C29" s="21" t="s">
        <v>788</v>
      </c>
      <c r="D29" s="18"/>
      <c r="E29" s="18"/>
      <c r="F29" s="18"/>
      <c r="G29" s="18"/>
    </row>
    <row r="30" spans="1:7" ht="14">
      <c r="A30" s="18"/>
      <c r="B30" s="20" t="s">
        <v>791</v>
      </c>
      <c r="C30" s="28" t="s">
        <v>773</v>
      </c>
      <c r="D30" s="18"/>
      <c r="E30" s="18"/>
      <c r="F30" s="18"/>
      <c r="G30" s="18"/>
    </row>
    <row r="31" spans="1:7" ht="14">
      <c r="A31" s="18"/>
      <c r="B31" s="166" t="s">
        <v>792</v>
      </c>
      <c r="C31" s="28" t="s">
        <v>773</v>
      </c>
      <c r="D31" s="18"/>
      <c r="E31" s="18"/>
      <c r="F31" s="18"/>
      <c r="G31" s="18"/>
    </row>
    <row r="32" spans="1:7" ht="14">
      <c r="A32" s="18"/>
      <c r="B32" s="27" t="s">
        <v>793</v>
      </c>
      <c r="C32" s="21" t="s">
        <v>788</v>
      </c>
      <c r="D32" s="18"/>
      <c r="E32" s="18"/>
      <c r="F32" s="18"/>
      <c r="G32" s="18"/>
    </row>
    <row r="33" spans="1:7" ht="14">
      <c r="A33" s="18"/>
      <c r="B33" s="27" t="s">
        <v>794</v>
      </c>
      <c r="C33" s="28" t="s">
        <v>788</v>
      </c>
      <c r="D33" s="18"/>
      <c r="E33" s="18"/>
      <c r="F33" s="18"/>
      <c r="G33" s="18"/>
    </row>
    <row r="34" spans="1:7" ht="14">
      <c r="A34" s="18"/>
      <c r="B34" s="20" t="s">
        <v>795</v>
      </c>
      <c r="C34" s="28" t="s">
        <v>776</v>
      </c>
      <c r="D34" s="18"/>
      <c r="E34" s="18"/>
      <c r="F34" s="18"/>
      <c r="G34" s="18"/>
    </row>
    <row r="35" spans="1:7" ht="14">
      <c r="A35" s="18"/>
      <c r="B35" s="20" t="s">
        <v>796</v>
      </c>
      <c r="C35" s="28" t="s">
        <v>776</v>
      </c>
      <c r="D35" s="18"/>
      <c r="E35" s="18"/>
      <c r="F35" s="18"/>
      <c r="G35" s="18"/>
    </row>
    <row r="36" spans="1:7" ht="14">
      <c r="A36" s="18"/>
      <c r="B36" s="20" t="s">
        <v>797</v>
      </c>
      <c r="C36" s="28" t="s">
        <v>776</v>
      </c>
      <c r="D36" s="18"/>
      <c r="E36" s="18"/>
      <c r="F36" s="18"/>
      <c r="G36" s="18"/>
    </row>
    <row r="37" spans="1:7" ht="14">
      <c r="A37" s="133"/>
      <c r="B37" s="133"/>
      <c r="C37" s="133"/>
      <c r="D37" s="18"/>
      <c r="E37" s="18"/>
      <c r="F37" s="18"/>
      <c r="G37" s="18"/>
    </row>
    <row r="38" spans="1:7" ht="14">
      <c r="A38" s="21" t="s">
        <v>798</v>
      </c>
      <c r="B38" s="21" t="s">
        <v>799</v>
      </c>
      <c r="C38" s="18"/>
      <c r="D38" s="18"/>
      <c r="E38" s="18"/>
      <c r="F38" s="18"/>
      <c r="G38" s="18"/>
    </row>
    <row r="39" spans="1:7" ht="14">
      <c r="A39" s="18"/>
      <c r="B39" s="21" t="s">
        <v>800</v>
      </c>
      <c r="C39" s="21" t="s">
        <v>765</v>
      </c>
      <c r="D39" s="18"/>
      <c r="E39" s="18"/>
      <c r="F39" s="18"/>
      <c r="G39" s="18"/>
    </row>
    <row r="40" spans="1:7" ht="14">
      <c r="A40" s="18"/>
      <c r="B40" s="21" t="s">
        <v>801</v>
      </c>
      <c r="C40" s="21" t="s">
        <v>765</v>
      </c>
      <c r="D40" s="18"/>
      <c r="E40" s="18"/>
      <c r="F40" s="18"/>
      <c r="G40" s="18"/>
    </row>
    <row r="41" spans="1:7" ht="14">
      <c r="A41" s="18"/>
      <c r="B41" s="21" t="s">
        <v>802</v>
      </c>
      <c r="C41" s="21" t="s">
        <v>765</v>
      </c>
      <c r="D41" s="18"/>
      <c r="E41" s="18"/>
      <c r="F41" s="18"/>
      <c r="G41" s="18"/>
    </row>
    <row r="42" spans="1:7" ht="14">
      <c r="A42" s="18"/>
      <c r="B42" s="21" t="s">
        <v>803</v>
      </c>
      <c r="C42" s="21" t="s">
        <v>765</v>
      </c>
      <c r="D42" s="18"/>
      <c r="E42" s="18"/>
      <c r="F42" s="18"/>
      <c r="G42" s="18"/>
    </row>
    <row r="43" spans="1:7" ht="14">
      <c r="A43" s="18"/>
      <c r="B43" s="21" t="s">
        <v>804</v>
      </c>
      <c r="C43" s="21" t="s">
        <v>765</v>
      </c>
      <c r="D43" s="18"/>
      <c r="E43" s="18"/>
      <c r="F43" s="18"/>
      <c r="G43" s="18"/>
    </row>
    <row r="44" spans="1:7" ht="14">
      <c r="A44" s="18"/>
      <c r="B44" s="21" t="s">
        <v>805</v>
      </c>
      <c r="C44" s="21" t="s">
        <v>765</v>
      </c>
      <c r="D44" s="18"/>
      <c r="E44" s="18"/>
      <c r="F44" s="18"/>
      <c r="G44" s="18"/>
    </row>
    <row r="45" spans="1:7" ht="14">
      <c r="A45" s="18"/>
      <c r="B45" s="21" t="s">
        <v>806</v>
      </c>
      <c r="C45" s="21" t="s">
        <v>765</v>
      </c>
      <c r="D45" s="18"/>
      <c r="E45" s="18"/>
      <c r="F45" s="18"/>
      <c r="G45" s="18"/>
    </row>
    <row r="46" spans="1:7" ht="14">
      <c r="A46" s="18"/>
      <c r="B46" s="21" t="s">
        <v>807</v>
      </c>
      <c r="C46" s="21" t="s">
        <v>765</v>
      </c>
      <c r="D46" s="18"/>
      <c r="E46" s="18"/>
      <c r="F46" s="18"/>
      <c r="G46" s="18"/>
    </row>
    <row r="47" spans="1:7" ht="14">
      <c r="A47" s="20" t="s">
        <v>775</v>
      </c>
      <c r="B47" s="20" t="s">
        <v>775</v>
      </c>
      <c r="C47" s="21"/>
      <c r="D47" s="18"/>
      <c r="E47" s="18"/>
      <c r="F47" s="18"/>
      <c r="G47" s="18"/>
    </row>
    <row r="48" spans="1:7" ht="14">
      <c r="A48" s="18"/>
      <c r="B48" s="28" t="s">
        <v>808</v>
      </c>
      <c r="C48" s="20" t="s">
        <v>775</v>
      </c>
      <c r="D48" s="18"/>
      <c r="E48" s="18"/>
      <c r="F48" s="18"/>
      <c r="G48" s="18"/>
    </row>
    <row r="49" spans="1:7" ht="14">
      <c r="A49" s="18"/>
      <c r="B49" s="28" t="s">
        <v>809</v>
      </c>
      <c r="C49" s="20" t="s">
        <v>775</v>
      </c>
      <c r="D49" s="18"/>
      <c r="E49" s="18"/>
      <c r="F49" s="18"/>
      <c r="G49" s="18"/>
    </row>
    <row r="50" spans="1:7" ht="14">
      <c r="A50" s="133"/>
      <c r="B50" s="133"/>
      <c r="C50" s="133"/>
      <c r="D50" s="18"/>
      <c r="E50" s="18"/>
      <c r="F50" s="18"/>
      <c r="G50" s="18"/>
    </row>
    <row r="51" spans="1:7" ht="14">
      <c r="A51" s="21" t="s">
        <v>810</v>
      </c>
      <c r="B51" s="21" t="s">
        <v>811</v>
      </c>
      <c r="C51" s="21" t="s">
        <v>764</v>
      </c>
      <c r="D51" s="18"/>
      <c r="E51" s="18"/>
      <c r="F51" s="18"/>
      <c r="G51" s="18"/>
    </row>
    <row r="52" spans="1:7" ht="14">
      <c r="A52" s="133"/>
      <c r="B52" s="133"/>
      <c r="C52" s="133"/>
      <c r="D52" s="18"/>
      <c r="E52" s="18"/>
      <c r="F52" s="18"/>
      <c r="G52" s="18"/>
    </row>
    <row r="53" spans="1:7" ht="14">
      <c r="A53" s="29" t="s">
        <v>34</v>
      </c>
      <c r="B53" s="99"/>
      <c r="C53" s="99"/>
      <c r="D53" s="18"/>
      <c r="E53" s="18"/>
      <c r="F53" s="18"/>
      <c r="G53" s="18"/>
    </row>
    <row r="54" spans="1:7" ht="14">
      <c r="A54" s="21" t="s">
        <v>812</v>
      </c>
      <c r="B54" s="21" t="s">
        <v>34</v>
      </c>
      <c r="C54" s="28" t="s">
        <v>813</v>
      </c>
      <c r="D54" s="18"/>
      <c r="E54" s="18"/>
      <c r="F54" s="18"/>
      <c r="G54" s="18"/>
    </row>
    <row r="55" spans="1:7" ht="14">
      <c r="A55" s="29" t="s">
        <v>44</v>
      </c>
      <c r="B55" s="99"/>
      <c r="C55" s="99"/>
      <c r="D55" s="18"/>
      <c r="E55" s="18"/>
      <c r="F55" s="18"/>
      <c r="G55" s="18"/>
    </row>
    <row r="56" spans="1:7" ht="14">
      <c r="A56" s="21" t="s">
        <v>812</v>
      </c>
      <c r="B56" s="21" t="s">
        <v>44</v>
      </c>
      <c r="C56" s="28" t="s">
        <v>813</v>
      </c>
      <c r="D56" s="18"/>
      <c r="E56" s="18"/>
      <c r="F56" s="18"/>
      <c r="G56" s="18"/>
    </row>
  </sheetData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77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37.6328125" customWidth="1"/>
    <col min="2" max="2" width="54.6328125" customWidth="1"/>
    <col min="3" max="3" width="37.6328125" customWidth="1"/>
    <col min="4" max="4" width="16.7265625" customWidth="1"/>
  </cols>
  <sheetData>
    <row r="1" spans="1:26" ht="15.75" customHeight="1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26" ht="15.75" customHeight="1">
      <c r="A2" s="247" t="s">
        <v>1</v>
      </c>
      <c r="B2" s="242"/>
      <c r="C2" s="242"/>
      <c r="D2" s="22" t="s">
        <v>705</v>
      </c>
      <c r="E2" s="18"/>
      <c r="F2" s="18"/>
      <c r="G2" s="18"/>
    </row>
    <row r="3" spans="1:26" ht="15.75" customHeight="1">
      <c r="A3" s="248" t="s">
        <v>814</v>
      </c>
      <c r="B3" s="242"/>
      <c r="C3" s="242"/>
      <c r="D3" s="18"/>
      <c r="E3" s="18"/>
      <c r="F3" s="18"/>
      <c r="G3" s="18"/>
    </row>
    <row r="4" spans="1:26" ht="15.75" customHeight="1">
      <c r="A4" s="167" t="s">
        <v>6</v>
      </c>
      <c r="B4" s="167" t="s">
        <v>50</v>
      </c>
      <c r="C4" s="167" t="s">
        <v>8</v>
      </c>
      <c r="D4" s="18"/>
      <c r="E4" s="18"/>
      <c r="F4" s="18"/>
      <c r="G4" s="18"/>
    </row>
    <row r="5" spans="1:26" ht="15.75" customHeight="1">
      <c r="A5" s="20" t="s">
        <v>9</v>
      </c>
      <c r="B5" s="20" t="s">
        <v>815</v>
      </c>
      <c r="C5" s="28" t="s">
        <v>816</v>
      </c>
      <c r="D5" s="62"/>
      <c r="E5" s="62"/>
      <c r="F5" s="62"/>
      <c r="G5" s="62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15.75" customHeight="1">
      <c r="A6" s="62"/>
      <c r="B6" s="20" t="s">
        <v>817</v>
      </c>
      <c r="C6" s="28" t="s">
        <v>816</v>
      </c>
      <c r="D6" s="62"/>
      <c r="E6" s="62"/>
      <c r="F6" s="62"/>
      <c r="G6" s="62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15.75" customHeight="1">
      <c r="A7" s="62"/>
      <c r="B7" s="20" t="s">
        <v>818</v>
      </c>
      <c r="C7" s="28" t="s">
        <v>816</v>
      </c>
      <c r="D7" s="62"/>
      <c r="E7" s="62"/>
      <c r="F7" s="62"/>
      <c r="G7" s="62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15.75" customHeight="1">
      <c r="A8" s="62"/>
      <c r="B8" s="20" t="s">
        <v>819</v>
      </c>
      <c r="C8" s="28" t="s">
        <v>816</v>
      </c>
      <c r="D8" s="62"/>
      <c r="E8" s="62"/>
      <c r="F8" s="62"/>
      <c r="G8" s="62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15.75" customHeight="1">
      <c r="A9" s="62"/>
      <c r="B9" s="20" t="s">
        <v>820</v>
      </c>
      <c r="C9" s="28" t="s">
        <v>816</v>
      </c>
      <c r="D9" s="62"/>
      <c r="E9" s="62"/>
      <c r="F9" s="62"/>
      <c r="G9" s="62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15.75" customHeight="1">
      <c r="A10" s="133"/>
      <c r="B10" s="133"/>
      <c r="C10" s="133"/>
      <c r="D10" s="18"/>
      <c r="E10" s="18"/>
      <c r="F10" s="18"/>
      <c r="G10" s="18"/>
    </row>
    <row r="11" spans="1:26" ht="15.75" customHeight="1">
      <c r="A11" s="27" t="s">
        <v>16</v>
      </c>
      <c r="B11" s="27" t="s">
        <v>821</v>
      </c>
      <c r="C11" s="28" t="s">
        <v>816</v>
      </c>
      <c r="D11" s="18"/>
      <c r="E11" s="18"/>
      <c r="F11" s="18"/>
      <c r="G11" s="18"/>
    </row>
    <row r="12" spans="1:26" ht="15.75" customHeight="1">
      <c r="A12" s="18"/>
      <c r="B12" s="20" t="s">
        <v>822</v>
      </c>
      <c r="C12" s="28" t="s">
        <v>816</v>
      </c>
      <c r="D12" s="18"/>
      <c r="E12" s="18"/>
      <c r="F12" s="18"/>
      <c r="G12" s="18"/>
    </row>
    <row r="13" spans="1:26" ht="15.75" customHeight="1">
      <c r="A13" s="18"/>
      <c r="B13" s="20" t="s">
        <v>823</v>
      </c>
      <c r="C13" s="28" t="s">
        <v>816</v>
      </c>
      <c r="D13" s="18"/>
      <c r="E13" s="18"/>
      <c r="F13" s="18"/>
      <c r="G13" s="18"/>
    </row>
    <row r="14" spans="1:26" ht="15.75" customHeight="1">
      <c r="A14" s="18"/>
      <c r="B14" s="20" t="s">
        <v>824</v>
      </c>
      <c r="C14" s="28" t="s">
        <v>816</v>
      </c>
      <c r="D14" s="18"/>
      <c r="E14" s="18"/>
      <c r="F14" s="18"/>
      <c r="G14" s="18"/>
    </row>
    <row r="15" spans="1:26" ht="15.75" customHeight="1">
      <c r="A15" s="18"/>
      <c r="B15" s="20" t="s">
        <v>825</v>
      </c>
      <c r="C15" s="28" t="s">
        <v>826</v>
      </c>
      <c r="D15" s="18"/>
      <c r="E15" s="18"/>
      <c r="F15" s="18"/>
      <c r="G15" s="18"/>
    </row>
    <row r="16" spans="1:26" ht="15.75" customHeight="1">
      <c r="A16" s="18"/>
      <c r="B16" s="20" t="s">
        <v>827</v>
      </c>
      <c r="C16" s="28" t="s">
        <v>826</v>
      </c>
      <c r="D16" s="18"/>
      <c r="E16" s="18"/>
      <c r="F16" s="18"/>
      <c r="G16" s="18"/>
    </row>
    <row r="17" spans="1:7" ht="15.75" customHeight="1">
      <c r="A17" s="18"/>
      <c r="B17" s="27" t="s">
        <v>828</v>
      </c>
      <c r="C17" s="28" t="s">
        <v>826</v>
      </c>
      <c r="D17" s="18"/>
      <c r="E17" s="18"/>
      <c r="F17" s="18"/>
      <c r="G17" s="18"/>
    </row>
    <row r="18" spans="1:7" ht="15.75" customHeight="1">
      <c r="A18" s="18"/>
      <c r="B18" s="20" t="s">
        <v>829</v>
      </c>
      <c r="C18" s="28" t="s">
        <v>830</v>
      </c>
      <c r="D18" s="18"/>
      <c r="E18" s="18"/>
      <c r="F18" s="18"/>
      <c r="G18" s="18"/>
    </row>
    <row r="19" spans="1:7" ht="15.75" customHeight="1">
      <c r="A19" s="133"/>
      <c r="B19" s="133"/>
      <c r="C19" s="133"/>
      <c r="D19" s="18"/>
      <c r="E19" s="18"/>
      <c r="F19" s="18"/>
      <c r="G19" s="18"/>
    </row>
    <row r="20" spans="1:7" ht="15.75" customHeight="1">
      <c r="A20" s="21" t="s">
        <v>24</v>
      </c>
      <c r="B20" s="28" t="s">
        <v>831</v>
      </c>
      <c r="C20" s="28" t="s">
        <v>816</v>
      </c>
      <c r="D20" s="18"/>
      <c r="E20" s="18"/>
      <c r="F20" s="18"/>
      <c r="G20" s="18"/>
    </row>
    <row r="21" spans="1:7" ht="15.75" customHeight="1">
      <c r="A21" s="18"/>
      <c r="B21" s="28" t="s">
        <v>832</v>
      </c>
      <c r="C21" s="28" t="s">
        <v>816</v>
      </c>
      <c r="D21" s="18"/>
      <c r="E21" s="18"/>
      <c r="F21" s="18"/>
      <c r="G21" s="18"/>
    </row>
    <row r="22" spans="1:7" ht="15.75" customHeight="1">
      <c r="A22" s="18"/>
      <c r="B22" s="28" t="s">
        <v>833</v>
      </c>
      <c r="C22" s="28" t="s">
        <v>816</v>
      </c>
      <c r="D22" s="18"/>
      <c r="E22" s="18"/>
      <c r="F22" s="18"/>
      <c r="G22" s="18"/>
    </row>
    <row r="23" spans="1:7" ht="15.75" customHeight="1">
      <c r="A23" s="18"/>
      <c r="B23" s="28" t="s">
        <v>834</v>
      </c>
      <c r="C23" s="28" t="s">
        <v>816</v>
      </c>
      <c r="D23" s="18"/>
      <c r="E23" s="18"/>
      <c r="F23" s="18"/>
      <c r="G23" s="18"/>
    </row>
    <row r="24" spans="1:7" ht="15.75" customHeight="1">
      <c r="A24" s="18"/>
      <c r="B24" s="28" t="s">
        <v>835</v>
      </c>
      <c r="C24" s="28" t="s">
        <v>816</v>
      </c>
      <c r="D24" s="18"/>
      <c r="E24" s="18"/>
      <c r="F24" s="18"/>
      <c r="G24" s="18"/>
    </row>
    <row r="25" spans="1:7" ht="14">
      <c r="A25" s="18"/>
      <c r="B25" s="28" t="s">
        <v>836</v>
      </c>
      <c r="C25" s="28" t="s">
        <v>816</v>
      </c>
      <c r="D25" s="18"/>
      <c r="E25" s="18"/>
      <c r="F25" s="18"/>
      <c r="G25" s="18"/>
    </row>
    <row r="26" spans="1:7" ht="14">
      <c r="A26" s="18"/>
      <c r="B26" s="28" t="s">
        <v>837</v>
      </c>
      <c r="C26" s="28" t="s">
        <v>826</v>
      </c>
      <c r="D26" s="18"/>
      <c r="E26" s="18"/>
      <c r="F26" s="18"/>
      <c r="G26" s="18"/>
    </row>
    <row r="27" spans="1:7" ht="14">
      <c r="A27" s="18"/>
      <c r="B27" s="28" t="s">
        <v>838</v>
      </c>
      <c r="C27" s="28" t="s">
        <v>826</v>
      </c>
      <c r="D27" s="18"/>
      <c r="E27" s="18"/>
      <c r="F27" s="18"/>
      <c r="G27" s="18"/>
    </row>
    <row r="28" spans="1:7" ht="14">
      <c r="A28" s="18"/>
      <c r="B28" s="28" t="s">
        <v>839</v>
      </c>
      <c r="C28" s="28" t="s">
        <v>826</v>
      </c>
      <c r="D28" s="18"/>
      <c r="E28" s="18"/>
      <c r="F28" s="18"/>
      <c r="G28" s="18"/>
    </row>
    <row r="29" spans="1:7" ht="14">
      <c r="A29" s="18"/>
      <c r="B29" s="28" t="s">
        <v>840</v>
      </c>
      <c r="C29" s="28" t="s">
        <v>826</v>
      </c>
      <c r="D29" s="18"/>
      <c r="E29" s="18"/>
      <c r="F29" s="18"/>
      <c r="G29" s="18"/>
    </row>
    <row r="30" spans="1:7" ht="14">
      <c r="A30" s="18"/>
      <c r="B30" s="28" t="s">
        <v>841</v>
      </c>
      <c r="C30" s="28" t="s">
        <v>826</v>
      </c>
      <c r="D30" s="18"/>
      <c r="E30" s="18"/>
      <c r="F30" s="18"/>
      <c r="G30" s="18"/>
    </row>
    <row r="31" spans="1:7" ht="14">
      <c r="A31" s="18"/>
      <c r="B31" s="28" t="s">
        <v>842</v>
      </c>
      <c r="C31" s="28" t="s">
        <v>826</v>
      </c>
      <c r="D31" s="18"/>
      <c r="E31" s="18"/>
      <c r="F31" s="18"/>
      <c r="G31" s="18"/>
    </row>
    <row r="32" spans="1:7" ht="14">
      <c r="A32" s="18"/>
      <c r="B32" s="28" t="s">
        <v>843</v>
      </c>
      <c r="C32" s="28" t="s">
        <v>826</v>
      </c>
      <c r="D32" s="18"/>
      <c r="E32" s="18"/>
      <c r="F32" s="18"/>
      <c r="G32" s="18"/>
    </row>
    <row r="33" spans="1:7" ht="14">
      <c r="A33" s="18"/>
      <c r="B33" s="28" t="s">
        <v>844</v>
      </c>
      <c r="C33" s="28" t="s">
        <v>826</v>
      </c>
      <c r="D33" s="18"/>
      <c r="E33" s="18"/>
      <c r="F33" s="18"/>
      <c r="G33" s="18"/>
    </row>
    <row r="34" spans="1:7" ht="14">
      <c r="A34" s="18"/>
      <c r="B34" s="28" t="s">
        <v>845</v>
      </c>
      <c r="C34" s="28" t="s">
        <v>846</v>
      </c>
      <c r="D34" s="18"/>
      <c r="E34" s="18"/>
      <c r="F34" s="18"/>
      <c r="G34" s="18"/>
    </row>
    <row r="35" spans="1:7" ht="14">
      <c r="A35" s="133"/>
      <c r="B35" s="133"/>
      <c r="C35" s="133"/>
      <c r="D35" s="18"/>
      <c r="E35" s="18"/>
      <c r="F35" s="18"/>
      <c r="G35" s="18"/>
    </row>
    <row r="36" spans="1:7" ht="14">
      <c r="A36" s="21" t="s">
        <v>84</v>
      </c>
      <c r="B36" s="27" t="s">
        <v>847</v>
      </c>
      <c r="C36" s="28" t="s">
        <v>816</v>
      </c>
      <c r="D36" s="18"/>
      <c r="E36" s="18"/>
      <c r="F36" s="18"/>
      <c r="G36" s="18"/>
    </row>
    <row r="37" spans="1:7" ht="14">
      <c r="A37" s="169" t="s">
        <v>848</v>
      </c>
      <c r="B37" s="20" t="s">
        <v>849</v>
      </c>
      <c r="C37" s="28" t="s">
        <v>816</v>
      </c>
      <c r="D37" s="18"/>
      <c r="E37" s="18"/>
      <c r="F37" s="18"/>
      <c r="G37" s="18"/>
    </row>
    <row r="38" spans="1:7" ht="14">
      <c r="A38" s="18"/>
      <c r="B38" s="20" t="s">
        <v>850</v>
      </c>
      <c r="C38" s="28" t="s">
        <v>816</v>
      </c>
      <c r="D38" s="18"/>
      <c r="E38" s="18"/>
      <c r="F38" s="18"/>
      <c r="G38" s="18"/>
    </row>
    <row r="39" spans="1:7" ht="14">
      <c r="A39" s="18"/>
      <c r="B39" s="20" t="s">
        <v>851</v>
      </c>
      <c r="C39" s="28" t="s">
        <v>816</v>
      </c>
      <c r="D39" s="18"/>
      <c r="E39" s="18"/>
      <c r="F39" s="18"/>
      <c r="G39" s="18"/>
    </row>
    <row r="40" spans="1:7" ht="14">
      <c r="A40" s="18"/>
      <c r="B40" s="20" t="s">
        <v>852</v>
      </c>
      <c r="C40" s="28" t="s">
        <v>816</v>
      </c>
      <c r="D40" s="18"/>
      <c r="E40" s="18"/>
      <c r="F40" s="18"/>
      <c r="G40" s="18"/>
    </row>
    <row r="41" spans="1:7" ht="14">
      <c r="A41" s="18"/>
      <c r="B41" s="20" t="s">
        <v>853</v>
      </c>
      <c r="C41" s="28" t="s">
        <v>816</v>
      </c>
      <c r="D41" s="18"/>
      <c r="E41" s="18"/>
      <c r="F41" s="18"/>
      <c r="G41" s="18"/>
    </row>
    <row r="42" spans="1:7" ht="14">
      <c r="A42" s="18"/>
      <c r="B42" s="20" t="s">
        <v>854</v>
      </c>
      <c r="C42" s="28" t="s">
        <v>826</v>
      </c>
      <c r="D42" s="18"/>
      <c r="E42" s="18"/>
      <c r="F42" s="18"/>
      <c r="G42" s="18"/>
    </row>
    <row r="43" spans="1:7" ht="14">
      <c r="A43" s="18"/>
      <c r="B43" s="20" t="s">
        <v>855</v>
      </c>
      <c r="C43" s="28" t="s">
        <v>826</v>
      </c>
      <c r="D43" s="18"/>
      <c r="E43" s="18"/>
      <c r="F43" s="18"/>
      <c r="G43" s="18"/>
    </row>
    <row r="44" spans="1:7" ht="14">
      <c r="A44" s="18"/>
      <c r="B44" s="20" t="s">
        <v>856</v>
      </c>
      <c r="C44" s="28" t="s">
        <v>826</v>
      </c>
      <c r="D44" s="18"/>
      <c r="E44" s="18"/>
      <c r="F44" s="18"/>
      <c r="G44" s="18"/>
    </row>
    <row r="45" spans="1:7" ht="14">
      <c r="A45" s="170"/>
      <c r="B45" s="20" t="s">
        <v>857</v>
      </c>
      <c r="C45" s="28" t="s">
        <v>826</v>
      </c>
      <c r="D45" s="18"/>
      <c r="E45" s="18"/>
      <c r="F45" s="18"/>
      <c r="G45" s="18"/>
    </row>
    <row r="46" spans="1:7" ht="14">
      <c r="A46" s="18"/>
      <c r="B46" s="20" t="s">
        <v>858</v>
      </c>
      <c r="C46" s="28" t="s">
        <v>826</v>
      </c>
      <c r="D46" s="18"/>
      <c r="E46" s="18"/>
      <c r="F46" s="18"/>
      <c r="G46" s="18"/>
    </row>
    <row r="47" spans="1:7" ht="14">
      <c r="A47" s="18"/>
      <c r="B47" s="20" t="s">
        <v>859</v>
      </c>
      <c r="C47" s="28" t="s">
        <v>826</v>
      </c>
      <c r="D47" s="18"/>
      <c r="E47" s="18"/>
      <c r="F47" s="18"/>
      <c r="G47" s="18"/>
    </row>
    <row r="48" spans="1:7" ht="14">
      <c r="A48" s="18"/>
      <c r="B48" s="20" t="s">
        <v>860</v>
      </c>
      <c r="C48" s="28" t="s">
        <v>826</v>
      </c>
      <c r="D48" s="18"/>
      <c r="E48" s="18"/>
      <c r="F48" s="18"/>
      <c r="G48" s="18"/>
    </row>
    <row r="49" spans="1:7" ht="14">
      <c r="A49" s="18"/>
      <c r="B49" s="20" t="s">
        <v>861</v>
      </c>
      <c r="C49" s="28" t="s">
        <v>826</v>
      </c>
      <c r="D49" s="18"/>
      <c r="E49" s="18"/>
      <c r="F49" s="18"/>
      <c r="G49" s="18"/>
    </row>
    <row r="50" spans="1:7" ht="14">
      <c r="A50" s="18"/>
      <c r="B50" s="20" t="s">
        <v>862</v>
      </c>
      <c r="C50" s="28" t="s">
        <v>826</v>
      </c>
      <c r="D50" s="18"/>
      <c r="E50" s="18"/>
      <c r="F50" s="18"/>
      <c r="G50" s="18"/>
    </row>
    <row r="51" spans="1:7" ht="14">
      <c r="A51" s="171"/>
      <c r="B51" s="20" t="s">
        <v>863</v>
      </c>
      <c r="C51" s="28" t="s">
        <v>826</v>
      </c>
      <c r="D51" s="18"/>
      <c r="E51" s="18"/>
      <c r="F51" s="18"/>
      <c r="G51" s="18"/>
    </row>
    <row r="52" spans="1:7" ht="14">
      <c r="A52" s="18"/>
      <c r="B52" s="20" t="s">
        <v>864</v>
      </c>
      <c r="C52" s="28" t="s">
        <v>826</v>
      </c>
      <c r="D52" s="18"/>
      <c r="E52" s="18"/>
      <c r="F52" s="18"/>
      <c r="G52" s="18"/>
    </row>
    <row r="53" spans="1:7" ht="14">
      <c r="A53" s="18"/>
      <c r="B53" s="20" t="s">
        <v>865</v>
      </c>
      <c r="C53" s="28" t="s">
        <v>826</v>
      </c>
      <c r="D53" s="18"/>
      <c r="E53" s="18"/>
      <c r="F53" s="18"/>
      <c r="G53" s="18"/>
    </row>
    <row r="54" spans="1:7" ht="14">
      <c r="A54" s="18"/>
      <c r="B54" s="20" t="s">
        <v>866</v>
      </c>
      <c r="C54" s="28" t="s">
        <v>846</v>
      </c>
      <c r="D54" s="18"/>
      <c r="E54" s="18"/>
      <c r="F54" s="18"/>
      <c r="G54" s="18"/>
    </row>
    <row r="55" spans="1:7" ht="14">
      <c r="A55" s="133"/>
      <c r="B55" s="133"/>
      <c r="C55" s="133"/>
      <c r="D55" s="18"/>
      <c r="E55" s="18"/>
      <c r="F55" s="18"/>
      <c r="G55" s="18"/>
    </row>
    <row r="56" spans="1:7" ht="14">
      <c r="A56" s="21" t="s">
        <v>357</v>
      </c>
      <c r="B56" s="20" t="s">
        <v>867</v>
      </c>
      <c r="C56" s="21" t="s">
        <v>868</v>
      </c>
      <c r="D56" s="18"/>
      <c r="E56" s="18"/>
      <c r="F56" s="18"/>
      <c r="G56" s="18"/>
    </row>
    <row r="57" spans="1:7" ht="14">
      <c r="A57" s="21"/>
      <c r="B57" s="20" t="s">
        <v>869</v>
      </c>
      <c r="C57" s="28" t="s">
        <v>870</v>
      </c>
      <c r="D57" s="18"/>
      <c r="E57" s="18"/>
      <c r="F57" s="18"/>
      <c r="G57" s="18"/>
    </row>
    <row r="58" spans="1:7" ht="14">
      <c r="A58" s="18"/>
      <c r="B58" s="27" t="s">
        <v>871</v>
      </c>
      <c r="C58" s="21" t="s">
        <v>872</v>
      </c>
      <c r="D58" s="18"/>
      <c r="E58" s="18"/>
      <c r="F58" s="18"/>
      <c r="G58" s="18"/>
    </row>
    <row r="59" spans="1:7" ht="14">
      <c r="A59" s="18"/>
      <c r="B59" s="20" t="s">
        <v>873</v>
      </c>
      <c r="C59" s="28" t="s">
        <v>846</v>
      </c>
      <c r="D59" s="18"/>
      <c r="E59" s="18"/>
      <c r="F59" s="18"/>
      <c r="G59" s="18"/>
    </row>
    <row r="60" spans="1:7" ht="14">
      <c r="A60" s="18"/>
      <c r="B60" s="20" t="s">
        <v>874</v>
      </c>
      <c r="C60" s="28" t="s">
        <v>826</v>
      </c>
      <c r="D60" s="18"/>
      <c r="E60" s="18"/>
      <c r="F60" s="18"/>
      <c r="G60" s="18"/>
    </row>
    <row r="61" spans="1:7" ht="14">
      <c r="A61" s="133"/>
      <c r="B61" s="133"/>
      <c r="C61" s="133"/>
      <c r="D61" s="18"/>
      <c r="E61" s="18"/>
      <c r="F61" s="18"/>
      <c r="G61" s="18"/>
    </row>
    <row r="62" spans="1:7" ht="14">
      <c r="A62" s="21" t="s">
        <v>810</v>
      </c>
      <c r="B62" s="21" t="s">
        <v>875</v>
      </c>
      <c r="C62" s="28" t="s">
        <v>816</v>
      </c>
      <c r="D62" s="18"/>
      <c r="E62" s="18"/>
      <c r="F62" s="18"/>
      <c r="G62" s="18"/>
    </row>
    <row r="63" spans="1:7" ht="14">
      <c r="A63" s="29" t="s">
        <v>34</v>
      </c>
      <c r="B63" s="27" t="s">
        <v>876</v>
      </c>
      <c r="C63" s="28" t="s">
        <v>816</v>
      </c>
      <c r="D63" s="18"/>
      <c r="E63" s="18"/>
      <c r="F63" s="18"/>
      <c r="G63" s="18"/>
    </row>
    <row r="64" spans="1:7" ht="14">
      <c r="A64" s="18"/>
      <c r="B64" s="18"/>
      <c r="C64" s="28" t="s">
        <v>826</v>
      </c>
      <c r="D64" s="18"/>
      <c r="E64" s="18"/>
      <c r="F64" s="18"/>
      <c r="G64" s="18"/>
    </row>
    <row r="65" spans="1:7" ht="14">
      <c r="A65" s="18"/>
      <c r="B65" s="27"/>
      <c r="C65" s="28" t="s">
        <v>846</v>
      </c>
      <c r="D65" s="18"/>
      <c r="E65" s="18"/>
      <c r="F65" s="18"/>
      <c r="G65" s="18"/>
    </row>
    <row r="66" spans="1:7" ht="14">
      <c r="A66" s="18"/>
      <c r="B66" s="27" t="s">
        <v>877</v>
      </c>
      <c r="C66" s="28" t="s">
        <v>816</v>
      </c>
      <c r="D66" s="18"/>
      <c r="E66" s="18"/>
      <c r="F66" s="18"/>
      <c r="G66" s="18"/>
    </row>
    <row r="67" spans="1:7" ht="14">
      <c r="A67" s="18"/>
      <c r="B67" s="20" t="s">
        <v>878</v>
      </c>
      <c r="C67" s="28" t="s">
        <v>816</v>
      </c>
      <c r="D67" s="18"/>
      <c r="E67" s="18"/>
      <c r="F67" s="18"/>
      <c r="G67" s="18"/>
    </row>
    <row r="68" spans="1:7" ht="14">
      <c r="A68" s="18"/>
      <c r="B68" s="20" t="s">
        <v>879</v>
      </c>
      <c r="C68" s="28" t="s">
        <v>826</v>
      </c>
      <c r="D68" s="18"/>
      <c r="E68" s="18"/>
      <c r="F68" s="18"/>
      <c r="G68" s="18"/>
    </row>
    <row r="69" spans="1:7" ht="14">
      <c r="A69" s="18"/>
      <c r="B69" s="20" t="s">
        <v>880</v>
      </c>
      <c r="C69" s="28" t="s">
        <v>816</v>
      </c>
      <c r="D69" s="18"/>
      <c r="E69" s="18"/>
      <c r="F69" s="18"/>
      <c r="G69" s="18"/>
    </row>
    <row r="70" spans="1:7" ht="14">
      <c r="A70" s="18"/>
      <c r="B70" s="18"/>
      <c r="C70" s="28" t="s">
        <v>826</v>
      </c>
      <c r="D70" s="18"/>
      <c r="E70" s="18"/>
      <c r="F70" s="18"/>
      <c r="G70" s="18"/>
    </row>
    <row r="71" spans="1:7" ht="14">
      <c r="A71" s="18"/>
      <c r="B71" s="18"/>
      <c r="C71" s="28" t="s">
        <v>846</v>
      </c>
      <c r="D71" s="18"/>
      <c r="E71" s="18"/>
      <c r="F71" s="18"/>
      <c r="G71" s="18"/>
    </row>
    <row r="72" spans="1:7" ht="14">
      <c r="A72" s="18"/>
      <c r="B72" s="18"/>
      <c r="C72" s="28" t="s">
        <v>881</v>
      </c>
      <c r="D72" s="18"/>
      <c r="E72" s="18"/>
      <c r="F72" s="18"/>
      <c r="G72" s="18"/>
    </row>
    <row r="73" spans="1:7" ht="14">
      <c r="A73" s="29" t="s">
        <v>44</v>
      </c>
      <c r="B73" s="27" t="s">
        <v>882</v>
      </c>
      <c r="C73" s="18"/>
      <c r="D73" s="18"/>
      <c r="E73" s="18"/>
      <c r="F73" s="18"/>
      <c r="G73" s="18"/>
    </row>
    <row r="74" spans="1:7" ht="14">
      <c r="A74" s="18"/>
      <c r="B74" s="27" t="s">
        <v>883</v>
      </c>
      <c r="C74" s="18"/>
      <c r="D74" s="18"/>
      <c r="E74" s="18"/>
      <c r="F74" s="18"/>
      <c r="G74" s="18"/>
    </row>
    <row r="75" spans="1:7" ht="14">
      <c r="A75" s="18"/>
      <c r="B75" s="27" t="s">
        <v>884</v>
      </c>
      <c r="C75" s="18"/>
      <c r="D75" s="18"/>
      <c r="E75" s="18"/>
      <c r="F75" s="18"/>
      <c r="G75" s="18"/>
    </row>
    <row r="76" spans="1:7" ht="14">
      <c r="A76" s="18"/>
      <c r="B76" s="27" t="s">
        <v>885</v>
      </c>
      <c r="C76" s="18"/>
      <c r="D76" s="18"/>
      <c r="E76" s="18"/>
      <c r="F76" s="18"/>
      <c r="G76" s="18"/>
    </row>
    <row r="77" spans="1:7" ht="14">
      <c r="A77" s="18"/>
      <c r="B77" s="27" t="s">
        <v>886</v>
      </c>
      <c r="C77" s="21" t="s">
        <v>887</v>
      </c>
      <c r="D77" s="18"/>
      <c r="E77" s="18"/>
      <c r="F77" s="18"/>
      <c r="G77" s="18"/>
    </row>
  </sheetData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6"/>
  <sheetViews>
    <sheetView workbookViewId="0"/>
  </sheetViews>
  <sheetFormatPr defaultColWidth="12.6328125" defaultRowHeight="15.75" customHeight="1"/>
  <cols>
    <col min="1" max="1" width="42.7265625" customWidth="1"/>
    <col min="2" max="2" width="52.26953125" customWidth="1"/>
    <col min="3" max="3" width="35.90625" customWidth="1"/>
    <col min="4" max="4" width="18.26953125" customWidth="1"/>
  </cols>
  <sheetData>
    <row r="1" spans="1:26" ht="15.75" customHeight="1">
      <c r="A1" s="247" t="s">
        <v>4</v>
      </c>
      <c r="B1" s="242"/>
      <c r="C1" s="242"/>
      <c r="D1" s="22" t="s">
        <v>12</v>
      </c>
      <c r="E1" s="62"/>
      <c r="F1" s="62"/>
      <c r="G1" s="62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ht="15.75" customHeight="1">
      <c r="A2" s="247" t="s">
        <v>1</v>
      </c>
      <c r="B2" s="242"/>
      <c r="C2" s="242"/>
      <c r="D2" s="22" t="s">
        <v>15</v>
      </c>
      <c r="E2" s="62"/>
      <c r="F2" s="62"/>
      <c r="G2" s="62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1:26" ht="15.75" customHeight="1">
      <c r="A3" s="254" t="s">
        <v>888</v>
      </c>
      <c r="B3" s="242"/>
      <c r="C3" s="242"/>
      <c r="D3" s="172">
        <v>243222</v>
      </c>
      <c r="E3" s="62"/>
      <c r="F3" s="62"/>
      <c r="G3" s="62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26" ht="15.75" customHeight="1">
      <c r="A4" s="173" t="s">
        <v>6</v>
      </c>
      <c r="B4" s="173" t="s">
        <v>50</v>
      </c>
      <c r="C4" s="173" t="s">
        <v>8</v>
      </c>
      <c r="D4" s="174"/>
      <c r="E4" s="62"/>
      <c r="F4" s="62"/>
      <c r="G4" s="62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15.75" customHeight="1">
      <c r="A5" s="175" t="s">
        <v>9</v>
      </c>
      <c r="B5" s="176" t="s">
        <v>889</v>
      </c>
      <c r="C5" s="177" t="s">
        <v>890</v>
      </c>
      <c r="D5" s="62"/>
      <c r="E5" s="62"/>
      <c r="F5" s="62"/>
      <c r="G5" s="62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15.75" customHeight="1">
      <c r="A6" s="178"/>
      <c r="B6" s="179" t="s">
        <v>891</v>
      </c>
      <c r="C6" s="180" t="s">
        <v>892</v>
      </c>
      <c r="D6" s="62"/>
      <c r="E6" s="62"/>
      <c r="F6" s="62"/>
      <c r="G6" s="62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15.75" customHeight="1">
      <c r="A7" s="178"/>
      <c r="B7" s="179" t="s">
        <v>893</v>
      </c>
      <c r="C7" s="180" t="s">
        <v>892</v>
      </c>
      <c r="D7" s="62"/>
      <c r="E7" s="62"/>
      <c r="F7" s="62"/>
      <c r="G7" s="62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15.75" customHeight="1">
      <c r="A8" s="178"/>
      <c r="B8" s="179" t="s">
        <v>894</v>
      </c>
      <c r="C8" s="180" t="s">
        <v>892</v>
      </c>
      <c r="D8" s="62"/>
      <c r="E8" s="62"/>
      <c r="F8" s="62"/>
      <c r="G8" s="62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15.75" customHeight="1">
      <c r="A9" s="178"/>
      <c r="B9" s="179" t="s">
        <v>895</v>
      </c>
      <c r="C9" s="180" t="s">
        <v>892</v>
      </c>
      <c r="D9" s="62"/>
      <c r="E9" s="62"/>
      <c r="F9" s="62"/>
      <c r="G9" s="62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15.75" customHeight="1">
      <c r="A10" s="178"/>
      <c r="B10" s="179" t="s">
        <v>896</v>
      </c>
      <c r="C10" s="180" t="s">
        <v>897</v>
      </c>
      <c r="D10" s="62"/>
      <c r="E10" s="62"/>
      <c r="F10" s="62"/>
      <c r="G10" s="62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15.75" customHeight="1">
      <c r="A11" s="181"/>
      <c r="B11" s="181"/>
      <c r="C11" s="182"/>
      <c r="D11" s="62"/>
      <c r="E11" s="62"/>
      <c r="F11" s="62"/>
      <c r="G11" s="62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ht="15.75" customHeight="1">
      <c r="A12" s="183" t="s">
        <v>16</v>
      </c>
      <c r="B12" s="176" t="s">
        <v>898</v>
      </c>
      <c r="C12" s="177" t="s">
        <v>899</v>
      </c>
      <c r="D12" s="62"/>
      <c r="E12" s="62"/>
      <c r="F12" s="62"/>
      <c r="G12" s="62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15.75" customHeight="1">
      <c r="A13" s="178"/>
      <c r="B13" s="184" t="s">
        <v>900</v>
      </c>
      <c r="C13" s="180" t="s">
        <v>892</v>
      </c>
      <c r="D13" s="62"/>
      <c r="E13" s="62"/>
      <c r="F13" s="62"/>
      <c r="G13" s="62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15.75" customHeight="1">
      <c r="A14" s="178"/>
      <c r="B14" s="184" t="s">
        <v>901</v>
      </c>
      <c r="C14" s="180" t="s">
        <v>892</v>
      </c>
      <c r="D14" s="62"/>
      <c r="E14" s="62"/>
      <c r="F14" s="62"/>
      <c r="G14" s="62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15.75" customHeight="1">
      <c r="A15" s="178"/>
      <c r="B15" s="184" t="s">
        <v>902</v>
      </c>
      <c r="C15" s="180" t="s">
        <v>892</v>
      </c>
      <c r="D15" s="62"/>
      <c r="E15" s="62"/>
      <c r="F15" s="62"/>
      <c r="G15" s="62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15.75" customHeight="1">
      <c r="A16" s="178"/>
      <c r="B16" s="184" t="s">
        <v>903</v>
      </c>
      <c r="C16" s="180" t="s">
        <v>892</v>
      </c>
      <c r="D16" s="62"/>
      <c r="E16" s="62"/>
      <c r="F16" s="62"/>
      <c r="G16" s="62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15.75" customHeight="1">
      <c r="A17" s="178"/>
      <c r="B17" s="184" t="s">
        <v>904</v>
      </c>
      <c r="C17" s="180" t="s">
        <v>892</v>
      </c>
      <c r="D17" s="62"/>
      <c r="E17" s="62"/>
      <c r="F17" s="62"/>
      <c r="G17" s="62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15.75" customHeight="1">
      <c r="A18" s="178"/>
      <c r="B18" s="184" t="s">
        <v>905</v>
      </c>
      <c r="C18" s="180" t="s">
        <v>892</v>
      </c>
      <c r="D18" s="62"/>
      <c r="E18" s="62"/>
      <c r="F18" s="62"/>
      <c r="G18" s="62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15.75" customHeight="1">
      <c r="A19" s="178"/>
      <c r="B19" s="184" t="s">
        <v>906</v>
      </c>
      <c r="C19" s="180" t="s">
        <v>892</v>
      </c>
      <c r="D19" s="62"/>
      <c r="E19" s="62"/>
      <c r="F19" s="62"/>
      <c r="G19" s="62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14">
      <c r="A20" s="178"/>
      <c r="B20" s="179" t="s">
        <v>907</v>
      </c>
      <c r="C20" s="180" t="s">
        <v>892</v>
      </c>
      <c r="D20" s="62"/>
      <c r="E20" s="62"/>
      <c r="F20" s="62"/>
      <c r="G20" s="62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14">
      <c r="A21" s="178"/>
      <c r="B21" s="184" t="s">
        <v>908</v>
      </c>
      <c r="C21" s="185" t="s">
        <v>897</v>
      </c>
      <c r="D21" s="62"/>
      <c r="E21" s="62"/>
      <c r="F21" s="62"/>
      <c r="G21" s="62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14">
      <c r="A22" s="178"/>
      <c r="B22" s="184" t="s">
        <v>909</v>
      </c>
      <c r="C22" s="180" t="s">
        <v>892</v>
      </c>
      <c r="D22" s="62"/>
      <c r="E22" s="62"/>
      <c r="F22" s="62"/>
      <c r="G22" s="62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14">
      <c r="A23" s="178"/>
      <c r="B23" s="184" t="s">
        <v>910</v>
      </c>
      <c r="C23" s="180" t="s">
        <v>892</v>
      </c>
      <c r="D23" s="62"/>
      <c r="E23" s="62"/>
      <c r="F23" s="62"/>
      <c r="G23" s="62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14">
      <c r="A24" s="178"/>
      <c r="B24" s="184" t="s">
        <v>911</v>
      </c>
      <c r="C24" s="180" t="s">
        <v>892</v>
      </c>
      <c r="D24" s="62"/>
      <c r="E24" s="62"/>
      <c r="F24" s="62"/>
      <c r="G24" s="62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14">
      <c r="A25" s="178"/>
      <c r="B25" s="184" t="s">
        <v>912</v>
      </c>
      <c r="C25" s="180" t="s">
        <v>892</v>
      </c>
      <c r="D25" s="62"/>
      <c r="E25" s="62"/>
      <c r="F25" s="62"/>
      <c r="G25" s="62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14">
      <c r="A26" s="178"/>
      <c r="B26" s="179" t="s">
        <v>913</v>
      </c>
      <c r="C26" s="180" t="s">
        <v>892</v>
      </c>
      <c r="D26" s="62"/>
      <c r="E26" s="62"/>
      <c r="F26" s="62"/>
      <c r="G26" s="62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14">
      <c r="A27" s="186"/>
      <c r="B27" s="187" t="s">
        <v>914</v>
      </c>
      <c r="C27" s="188" t="s">
        <v>890</v>
      </c>
      <c r="D27" s="62"/>
      <c r="E27" s="62"/>
      <c r="F27" s="62"/>
      <c r="G27" s="62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14">
      <c r="A28" s="189"/>
      <c r="B28" s="189"/>
      <c r="C28" s="189"/>
      <c r="D28" s="62"/>
      <c r="E28" s="62"/>
      <c r="F28" s="62"/>
      <c r="G28" s="62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14">
      <c r="A29" s="183" t="s">
        <v>24</v>
      </c>
      <c r="B29" s="190" t="s">
        <v>915</v>
      </c>
      <c r="C29" s="191" t="s">
        <v>897</v>
      </c>
      <c r="D29" s="62"/>
      <c r="E29" s="62"/>
      <c r="F29" s="62"/>
      <c r="G29" s="62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14">
      <c r="A30" s="178"/>
      <c r="B30" s="184" t="s">
        <v>916</v>
      </c>
      <c r="C30" s="192" t="s">
        <v>892</v>
      </c>
      <c r="D30" s="62"/>
      <c r="E30" s="62"/>
      <c r="F30" s="62"/>
      <c r="G30" s="62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14">
      <c r="A31" s="178"/>
      <c r="B31" s="184" t="s">
        <v>917</v>
      </c>
      <c r="C31" s="192" t="s">
        <v>892</v>
      </c>
      <c r="D31" s="62"/>
      <c r="E31" s="62"/>
      <c r="F31" s="62"/>
      <c r="G31" s="62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14">
      <c r="A32" s="178"/>
      <c r="B32" s="184" t="s">
        <v>918</v>
      </c>
      <c r="C32" s="192" t="s">
        <v>892</v>
      </c>
      <c r="D32" s="62"/>
      <c r="E32" s="62"/>
      <c r="F32" s="62"/>
      <c r="G32" s="62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14">
      <c r="A33" s="178"/>
      <c r="B33" s="184" t="s">
        <v>919</v>
      </c>
      <c r="C33" s="185" t="s">
        <v>899</v>
      </c>
      <c r="D33" s="62"/>
      <c r="E33" s="62"/>
      <c r="F33" s="62"/>
      <c r="G33" s="62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14">
      <c r="A34" s="178"/>
      <c r="B34" s="184" t="s">
        <v>920</v>
      </c>
      <c r="C34" s="192" t="s">
        <v>892</v>
      </c>
      <c r="D34" s="62"/>
      <c r="E34" s="62"/>
      <c r="F34" s="62"/>
      <c r="G34" s="62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14">
      <c r="A35" s="178"/>
      <c r="B35" s="184" t="s">
        <v>921</v>
      </c>
      <c r="C35" s="192" t="s">
        <v>892</v>
      </c>
      <c r="D35" s="62"/>
      <c r="E35" s="62"/>
      <c r="F35" s="62"/>
      <c r="G35" s="62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14">
      <c r="A36" s="178"/>
      <c r="B36" s="184" t="s">
        <v>922</v>
      </c>
      <c r="C36" s="192" t="s">
        <v>899</v>
      </c>
      <c r="D36" s="62"/>
      <c r="E36" s="62"/>
      <c r="F36" s="62"/>
      <c r="G36" s="62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14">
      <c r="A37" s="178"/>
      <c r="B37" s="184" t="s">
        <v>923</v>
      </c>
      <c r="C37" s="192" t="s">
        <v>892</v>
      </c>
      <c r="D37" s="62"/>
      <c r="E37" s="62"/>
      <c r="F37" s="62"/>
      <c r="G37" s="62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14">
      <c r="A38" s="178"/>
      <c r="B38" s="184" t="s">
        <v>924</v>
      </c>
      <c r="C38" s="192" t="s">
        <v>892</v>
      </c>
      <c r="D38" s="62"/>
      <c r="E38" s="62"/>
      <c r="F38" s="62"/>
      <c r="G38" s="62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14">
      <c r="A39" s="178"/>
      <c r="B39" s="184" t="s">
        <v>925</v>
      </c>
      <c r="C39" s="192" t="s">
        <v>892</v>
      </c>
      <c r="D39" s="62"/>
      <c r="E39" s="62"/>
      <c r="F39" s="62"/>
      <c r="G39" s="62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ht="14">
      <c r="A40" s="178"/>
      <c r="B40" s="184" t="s">
        <v>926</v>
      </c>
      <c r="C40" s="192" t="s">
        <v>892</v>
      </c>
      <c r="D40" s="62"/>
      <c r="E40" s="62"/>
      <c r="F40" s="62"/>
      <c r="G40" s="62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14">
      <c r="A41" s="178"/>
      <c r="B41" s="184" t="s">
        <v>927</v>
      </c>
      <c r="C41" s="185" t="s">
        <v>890</v>
      </c>
      <c r="D41" s="62"/>
      <c r="E41" s="62"/>
      <c r="F41" s="62"/>
      <c r="G41" s="62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14">
      <c r="A42" s="178"/>
      <c r="B42" s="184" t="s">
        <v>928</v>
      </c>
      <c r="C42" s="192" t="s">
        <v>892</v>
      </c>
      <c r="D42" s="62"/>
      <c r="E42" s="62"/>
      <c r="F42" s="62"/>
      <c r="G42" s="62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14">
      <c r="A43" s="178"/>
      <c r="B43" s="184" t="s">
        <v>929</v>
      </c>
      <c r="C43" s="192" t="s">
        <v>892</v>
      </c>
      <c r="D43" s="62"/>
      <c r="E43" s="62"/>
      <c r="F43" s="62"/>
      <c r="G43" s="62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14">
      <c r="A44" s="178"/>
      <c r="B44" s="184" t="s">
        <v>930</v>
      </c>
      <c r="C44" s="192" t="s">
        <v>892</v>
      </c>
      <c r="D44" s="62"/>
      <c r="E44" s="62"/>
      <c r="F44" s="62"/>
      <c r="G44" s="62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14">
      <c r="A45" s="178"/>
      <c r="B45" s="184" t="s">
        <v>931</v>
      </c>
      <c r="C45" s="192" t="s">
        <v>892</v>
      </c>
      <c r="D45" s="62"/>
      <c r="E45" s="62"/>
      <c r="F45" s="62"/>
      <c r="G45" s="62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14">
      <c r="A46" s="186"/>
      <c r="B46" s="193" t="s">
        <v>932</v>
      </c>
      <c r="C46" s="194" t="s">
        <v>892</v>
      </c>
      <c r="D46" s="62"/>
      <c r="E46" s="62"/>
      <c r="F46" s="62"/>
      <c r="G46" s="62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14">
      <c r="A47" s="195"/>
      <c r="B47" s="195"/>
      <c r="C47" s="196"/>
      <c r="D47" s="62"/>
      <c r="E47" s="62"/>
      <c r="F47" s="62"/>
      <c r="G47" s="62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14">
      <c r="A48" s="183" t="s">
        <v>84</v>
      </c>
      <c r="B48" s="190" t="s">
        <v>933</v>
      </c>
      <c r="C48" s="191" t="s">
        <v>890</v>
      </c>
      <c r="D48" s="62"/>
      <c r="E48" s="62"/>
      <c r="F48" s="62"/>
      <c r="G48" s="62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4">
      <c r="A49" s="178"/>
      <c r="B49" s="184" t="s">
        <v>934</v>
      </c>
      <c r="C49" s="180" t="s">
        <v>892</v>
      </c>
      <c r="D49" s="62"/>
      <c r="E49" s="62"/>
      <c r="F49" s="62"/>
      <c r="G49" s="62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14">
      <c r="A50" s="178"/>
      <c r="B50" s="184" t="s">
        <v>935</v>
      </c>
      <c r="C50" s="180" t="s">
        <v>892</v>
      </c>
      <c r="D50" s="62"/>
      <c r="E50" s="62"/>
      <c r="F50" s="62"/>
      <c r="G50" s="62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14">
      <c r="A51" s="178"/>
      <c r="B51" s="184" t="s">
        <v>936</v>
      </c>
      <c r="C51" s="180" t="s">
        <v>892</v>
      </c>
      <c r="D51" s="62"/>
      <c r="E51" s="62"/>
      <c r="F51" s="62"/>
      <c r="G51" s="62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14">
      <c r="A52" s="178"/>
      <c r="B52" s="184" t="s">
        <v>937</v>
      </c>
      <c r="C52" s="180" t="s">
        <v>892</v>
      </c>
      <c r="D52" s="62"/>
      <c r="E52" s="62"/>
      <c r="F52" s="62"/>
      <c r="G52" s="62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14">
      <c r="A53" s="178"/>
      <c r="B53" s="184" t="s">
        <v>938</v>
      </c>
      <c r="C53" s="180" t="s">
        <v>892</v>
      </c>
      <c r="D53" s="62"/>
      <c r="E53" s="62"/>
      <c r="F53" s="62"/>
      <c r="G53" s="62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4">
      <c r="A54" s="178"/>
      <c r="B54" s="179" t="s">
        <v>939</v>
      </c>
      <c r="C54" s="180" t="s">
        <v>892</v>
      </c>
      <c r="D54" s="62"/>
      <c r="E54" s="62"/>
      <c r="F54" s="62"/>
      <c r="G54" s="62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4">
      <c r="A55" s="178"/>
      <c r="B55" s="184" t="s">
        <v>940</v>
      </c>
      <c r="C55" s="185" t="s">
        <v>899</v>
      </c>
      <c r="D55" s="62"/>
      <c r="E55" s="62"/>
      <c r="F55" s="62"/>
      <c r="G55" s="62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4">
      <c r="A56" s="178"/>
      <c r="B56" s="184" t="s">
        <v>941</v>
      </c>
      <c r="C56" s="180" t="s">
        <v>892</v>
      </c>
      <c r="D56" s="62"/>
      <c r="E56" s="62"/>
      <c r="F56" s="62"/>
      <c r="G56" s="62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14">
      <c r="A57" s="178"/>
      <c r="B57" s="184" t="s">
        <v>942</v>
      </c>
      <c r="C57" s="180" t="s">
        <v>892</v>
      </c>
      <c r="D57" s="62"/>
      <c r="E57" s="62"/>
      <c r="F57" s="62"/>
      <c r="G57" s="62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14">
      <c r="A58" s="178"/>
      <c r="B58" s="184" t="s">
        <v>943</v>
      </c>
      <c r="C58" s="180" t="s">
        <v>892</v>
      </c>
      <c r="D58" s="62"/>
      <c r="E58" s="62"/>
      <c r="F58" s="62"/>
      <c r="G58" s="62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14">
      <c r="A59" s="178"/>
      <c r="B59" s="184" t="s">
        <v>944</v>
      </c>
      <c r="C59" s="185" t="s">
        <v>892</v>
      </c>
      <c r="D59" s="62"/>
      <c r="E59" s="62"/>
      <c r="F59" s="62"/>
      <c r="G59" s="62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14">
      <c r="A60" s="178"/>
      <c r="B60" s="184" t="s">
        <v>945</v>
      </c>
      <c r="C60" s="180" t="s">
        <v>892</v>
      </c>
      <c r="D60" s="62"/>
      <c r="E60" s="62"/>
      <c r="F60" s="62"/>
      <c r="G60" s="62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ht="14">
      <c r="A61" s="178"/>
      <c r="B61" s="184" t="s">
        <v>946</v>
      </c>
      <c r="C61" s="180" t="s">
        <v>892</v>
      </c>
      <c r="D61" s="62"/>
      <c r="E61" s="62"/>
      <c r="F61" s="62"/>
      <c r="G61" s="62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:26" ht="14">
      <c r="A62" s="178"/>
      <c r="B62" s="184" t="s">
        <v>947</v>
      </c>
      <c r="C62" s="180" t="s">
        <v>892</v>
      </c>
      <c r="D62" s="62"/>
      <c r="E62" s="62"/>
      <c r="F62" s="62"/>
      <c r="G62" s="62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6" ht="14">
      <c r="A63" s="178"/>
      <c r="B63" s="184" t="s">
        <v>948</v>
      </c>
      <c r="C63" s="180" t="s">
        <v>892</v>
      </c>
      <c r="D63" s="62"/>
      <c r="E63" s="62"/>
      <c r="F63" s="62"/>
      <c r="G63" s="62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1:26" ht="14">
      <c r="A64" s="178"/>
      <c r="B64" s="179" t="s">
        <v>949</v>
      </c>
      <c r="C64" s="180" t="s">
        <v>892</v>
      </c>
      <c r="D64" s="62"/>
      <c r="E64" s="62"/>
      <c r="F64" s="62"/>
      <c r="G64" s="62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4">
      <c r="A65" s="178"/>
      <c r="B65" s="179" t="s">
        <v>950</v>
      </c>
      <c r="C65" s="180" t="s">
        <v>892</v>
      </c>
      <c r="D65" s="62"/>
      <c r="E65" s="62"/>
      <c r="F65" s="62"/>
      <c r="G65" s="62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1:26" ht="14">
      <c r="A66" s="178"/>
      <c r="B66" s="179" t="s">
        <v>951</v>
      </c>
      <c r="C66" s="180" t="s">
        <v>892</v>
      </c>
      <c r="D66" s="62"/>
      <c r="E66" s="62"/>
      <c r="F66" s="62"/>
      <c r="G66" s="62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1:26" ht="14">
      <c r="A67" s="178"/>
      <c r="B67" s="179" t="s">
        <v>952</v>
      </c>
      <c r="C67" s="180" t="s">
        <v>892</v>
      </c>
      <c r="D67" s="62"/>
      <c r="E67" s="62"/>
      <c r="F67" s="62"/>
      <c r="G67" s="62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1:26" ht="14">
      <c r="A68" s="178"/>
      <c r="B68" s="179" t="s">
        <v>953</v>
      </c>
      <c r="C68" s="180" t="s">
        <v>892</v>
      </c>
      <c r="D68" s="62"/>
      <c r="E68" s="62"/>
      <c r="F68" s="62"/>
      <c r="G68" s="62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1:26" ht="14">
      <c r="A69" s="178"/>
      <c r="B69" s="179" t="s">
        <v>954</v>
      </c>
      <c r="C69" s="180" t="s">
        <v>892</v>
      </c>
      <c r="D69" s="62"/>
      <c r="E69" s="62"/>
      <c r="F69" s="62"/>
      <c r="G69" s="62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ht="14">
      <c r="A70" s="178"/>
      <c r="B70" s="179" t="s">
        <v>955</v>
      </c>
      <c r="C70" s="180" t="s">
        <v>892</v>
      </c>
      <c r="D70" s="62"/>
      <c r="E70" s="62"/>
      <c r="F70" s="62"/>
      <c r="G70" s="62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ht="14">
      <c r="A71" s="178"/>
      <c r="B71" s="184" t="s">
        <v>956</v>
      </c>
      <c r="C71" s="180" t="s">
        <v>899</v>
      </c>
      <c r="D71" s="62"/>
      <c r="E71" s="62"/>
      <c r="F71" s="62"/>
      <c r="G71" s="62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1:26" ht="14">
      <c r="A72" s="178"/>
      <c r="B72" s="184" t="s">
        <v>957</v>
      </c>
      <c r="C72" s="185" t="s">
        <v>897</v>
      </c>
      <c r="D72" s="62"/>
      <c r="E72" s="62"/>
      <c r="F72" s="62"/>
      <c r="G72" s="62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6" ht="14">
      <c r="A73" s="178"/>
      <c r="B73" s="184" t="s">
        <v>958</v>
      </c>
      <c r="C73" s="192" t="s">
        <v>892</v>
      </c>
      <c r="D73" s="62"/>
      <c r="E73" s="62"/>
      <c r="F73" s="62"/>
      <c r="G73" s="62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1:26" ht="14">
      <c r="A74" s="178"/>
      <c r="B74" s="184" t="s">
        <v>959</v>
      </c>
      <c r="C74" s="192" t="s">
        <v>892</v>
      </c>
      <c r="D74" s="62"/>
      <c r="E74" s="62"/>
      <c r="F74" s="62"/>
      <c r="G74" s="62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14">
      <c r="A75" s="186"/>
      <c r="B75" s="193" t="s">
        <v>960</v>
      </c>
      <c r="C75" s="194" t="s">
        <v>892</v>
      </c>
      <c r="D75" s="62"/>
      <c r="E75" s="62"/>
      <c r="F75" s="62"/>
      <c r="G75" s="62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14">
      <c r="A76" s="182"/>
      <c r="B76" s="182"/>
      <c r="C76" s="182"/>
      <c r="D76" s="62"/>
      <c r="E76" s="62"/>
      <c r="F76" s="62"/>
      <c r="G76" s="62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14">
      <c r="A77" s="183" t="s">
        <v>810</v>
      </c>
      <c r="B77" s="183" t="s">
        <v>961</v>
      </c>
      <c r="C77" s="197" t="s">
        <v>890</v>
      </c>
      <c r="D77" s="62"/>
      <c r="E77" s="62"/>
      <c r="F77" s="62"/>
      <c r="G77" s="62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14">
      <c r="A78" s="182"/>
      <c r="B78" s="182"/>
      <c r="C78" s="182"/>
      <c r="D78" s="62"/>
      <c r="E78" s="62"/>
      <c r="F78" s="62"/>
      <c r="G78" s="62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14">
      <c r="A79" s="198" t="s">
        <v>314</v>
      </c>
      <c r="B79" s="190" t="s">
        <v>962</v>
      </c>
      <c r="C79" s="191" t="s">
        <v>899</v>
      </c>
      <c r="D79" s="62"/>
      <c r="E79" s="62"/>
      <c r="F79" s="62"/>
      <c r="G79" s="62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14">
      <c r="A80" s="199"/>
      <c r="B80" s="193" t="s">
        <v>963</v>
      </c>
      <c r="C80" s="188" t="s">
        <v>897</v>
      </c>
      <c r="D80" s="62"/>
      <c r="E80" s="62"/>
      <c r="F80" s="62"/>
      <c r="G80" s="62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14">
      <c r="A81" s="200" t="s">
        <v>34</v>
      </c>
      <c r="B81" s="190" t="s">
        <v>964</v>
      </c>
      <c r="C81" s="201" t="s">
        <v>899</v>
      </c>
      <c r="D81" s="62"/>
      <c r="E81" s="62"/>
      <c r="F81" s="62"/>
      <c r="G81" s="62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14">
      <c r="A82" s="202"/>
      <c r="B82" s="184" t="s">
        <v>965</v>
      </c>
      <c r="C82" s="203" t="s">
        <v>892</v>
      </c>
      <c r="D82" s="62"/>
      <c r="E82" s="62"/>
      <c r="F82" s="62"/>
      <c r="G82" s="62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14">
      <c r="A83" s="178"/>
      <c r="B83" s="184" t="s">
        <v>966</v>
      </c>
      <c r="C83" s="203" t="s">
        <v>892</v>
      </c>
      <c r="D83" s="62"/>
      <c r="E83" s="62"/>
      <c r="F83" s="62"/>
      <c r="G83" s="62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14">
      <c r="A84" s="178"/>
      <c r="B84" s="184" t="s">
        <v>967</v>
      </c>
      <c r="C84" s="204" t="s">
        <v>890</v>
      </c>
      <c r="D84" s="62"/>
      <c r="E84" s="62"/>
      <c r="F84" s="62"/>
      <c r="G84" s="62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14">
      <c r="A85" s="178"/>
      <c r="B85" s="184" t="s">
        <v>968</v>
      </c>
      <c r="C85" s="203" t="s">
        <v>892</v>
      </c>
      <c r="D85" s="62"/>
      <c r="E85" s="62"/>
      <c r="F85" s="62"/>
      <c r="G85" s="62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14">
      <c r="A86" s="178"/>
      <c r="B86" s="184" t="s">
        <v>969</v>
      </c>
      <c r="C86" s="203" t="s">
        <v>892</v>
      </c>
      <c r="D86" s="62"/>
      <c r="E86" s="62"/>
      <c r="F86" s="62"/>
      <c r="G86" s="62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14">
      <c r="A87" s="205"/>
      <c r="B87" s="184" t="s">
        <v>970</v>
      </c>
      <c r="C87" s="203" t="s">
        <v>892</v>
      </c>
      <c r="D87" s="62"/>
      <c r="E87" s="62"/>
      <c r="F87" s="62"/>
      <c r="G87" s="62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14">
      <c r="A88" s="206"/>
      <c r="B88" s="184" t="s">
        <v>971</v>
      </c>
      <c r="C88" s="207" t="s">
        <v>897</v>
      </c>
      <c r="D88" s="62"/>
      <c r="E88" s="62"/>
      <c r="F88" s="62"/>
      <c r="G88" s="62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14">
      <c r="A89" s="200" t="s">
        <v>44</v>
      </c>
      <c r="B89" s="208" t="s">
        <v>972</v>
      </c>
      <c r="C89" s="209" t="s">
        <v>973</v>
      </c>
      <c r="D89" s="62"/>
      <c r="E89" s="62"/>
      <c r="F89" s="62"/>
      <c r="G89" s="62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14">
      <c r="A90" s="210"/>
      <c r="B90" s="211" t="s">
        <v>974</v>
      </c>
      <c r="C90" s="212" t="s">
        <v>159</v>
      </c>
      <c r="D90" s="62"/>
      <c r="E90" s="62"/>
      <c r="F90" s="62"/>
      <c r="G90" s="62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14">
      <c r="A91" s="213" t="s">
        <v>975</v>
      </c>
      <c r="B91" s="214"/>
      <c r="C91" s="215"/>
      <c r="D91" s="62"/>
      <c r="E91" s="62"/>
      <c r="F91" s="62"/>
      <c r="G91" s="62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14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14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14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14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14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14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14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14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14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14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14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14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14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14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14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14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14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14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14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14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14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14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14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14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14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14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4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14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14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14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14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14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14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14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14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14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14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14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14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14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14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14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14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14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14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14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14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14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14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14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14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14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14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14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14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4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14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14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14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14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14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14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14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14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14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14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14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14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14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14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14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14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14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14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14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14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14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14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14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14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14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14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14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14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14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14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14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14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14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14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4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14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14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14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14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14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14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14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14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14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14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14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14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14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14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14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14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14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14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14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14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14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14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14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ht="14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ht="14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ht="14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ht="14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ht="14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ht="14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ht="14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ht="14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ht="14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ht="14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ht="14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ht="14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ht="14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ht="14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ht="14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ht="14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ht="14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ht="14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ht="14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ht="14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ht="14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ht="14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ht="14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ht="14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ht="14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ht="14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ht="14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ht="14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ht="14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ht="14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ht="14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ht="14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ht="14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14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ht="14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ht="14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ht="14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ht="14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ht="14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ht="14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ht="14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ht="14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ht="14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ht="14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ht="14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ht="14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ht="14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ht="14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ht="14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ht="14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ht="14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ht="14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ht="14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ht="14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ht="14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ht="14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ht="14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ht="14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ht="14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ht="14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ht="14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ht="14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ht="14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ht="14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ht="14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ht="14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ht="14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ht="14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ht="14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ht="14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ht="14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ht="14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ht="14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ht="14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ht="14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ht="14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ht="14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ht="14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 ht="14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 ht="14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 ht="14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 ht="14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 ht="14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 ht="14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 ht="14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 ht="14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 ht="14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 ht="14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 ht="14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 ht="14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 ht="14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 ht="14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 ht="14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 ht="14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 ht="14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 ht="14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 ht="14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 ht="14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 ht="14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 ht="14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 ht="14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 ht="14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 ht="14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 ht="14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 ht="14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 ht="14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 ht="14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 ht="14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 ht="14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 ht="14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 ht="14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 ht="14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 ht="14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 ht="14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 ht="14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 ht="14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 ht="14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 ht="14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 ht="14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 ht="14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 ht="14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 ht="14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 ht="14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 ht="14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 ht="14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 ht="14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 ht="14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 ht="14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 ht="14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 ht="14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 ht="14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 ht="14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 ht="14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 ht="14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 ht="14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 ht="14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 ht="14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 ht="14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 ht="14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 ht="14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 ht="14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 ht="14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 ht="14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 ht="14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 ht="14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 ht="14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 ht="14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 ht="14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14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 ht="14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 ht="14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 ht="14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 ht="14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 ht="14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 ht="14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 ht="14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 ht="14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 ht="14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 ht="14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 ht="14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 ht="14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 ht="14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 ht="14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 ht="14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 ht="14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 ht="14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 ht="14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 ht="14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 ht="14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 ht="14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 ht="14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 ht="14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 ht="14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 ht="14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 ht="14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 ht="14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 ht="14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 ht="14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 ht="14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 ht="14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 ht="14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 ht="14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 ht="14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 ht="14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 ht="14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 ht="14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 ht="14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 ht="14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 ht="14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 ht="14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 ht="14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 ht="14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 ht="14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 ht="14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 ht="14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 ht="14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 ht="14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 ht="14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 ht="14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 ht="14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 ht="14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 ht="14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 ht="14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 ht="14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 ht="14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 ht="14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 ht="14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 ht="14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 ht="14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 ht="14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 ht="14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 ht="14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 ht="14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 ht="14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 ht="14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 ht="14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 ht="14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 ht="14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 ht="14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 ht="14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 ht="14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 ht="14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 ht="14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 ht="14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 ht="14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 ht="14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 ht="14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 ht="14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 ht="14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 ht="14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 ht="14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 ht="14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 ht="14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14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 ht="14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 ht="14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 ht="14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 ht="14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 ht="14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 ht="14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 ht="14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 ht="14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 ht="14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 ht="14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 ht="14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 ht="14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 ht="14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 ht="14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 ht="14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 ht="14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 ht="14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 ht="14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 ht="14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 ht="14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 ht="14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 ht="14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 ht="14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 ht="14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 ht="14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 ht="14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 ht="14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 ht="14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 ht="14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 ht="14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 ht="14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 ht="14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 ht="14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 ht="14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 ht="14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 ht="14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 ht="14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 ht="14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 ht="14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 ht="14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 ht="14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 ht="14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 ht="14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 ht="14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 ht="14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 ht="14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 ht="14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 ht="14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 ht="14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 ht="14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 ht="14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 ht="14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 ht="14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 ht="14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 ht="14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14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 ht="14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 ht="14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 ht="14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 ht="14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 ht="14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 ht="14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 ht="14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 ht="14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 ht="14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 ht="14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 ht="14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 ht="14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 ht="14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 ht="14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 ht="14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 ht="14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 ht="14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 ht="14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 ht="14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 ht="14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 ht="14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 ht="14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 ht="14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 ht="14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 ht="14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 ht="14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 ht="14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 ht="14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 ht="14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 ht="14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 ht="14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 ht="14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 ht="14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 ht="14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 ht="14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 ht="14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 ht="14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 ht="14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 ht="14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 ht="14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 ht="14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 ht="14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 ht="14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 ht="14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 ht="14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 ht="14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 ht="14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 ht="14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 ht="14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 ht="14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 ht="14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 ht="14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 ht="14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 ht="14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 ht="14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 ht="14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 ht="14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 ht="14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 ht="14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14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 ht="14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 ht="14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 ht="14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 ht="14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 ht="14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 ht="14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14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 ht="14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 ht="14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 ht="14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 ht="14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 ht="14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 ht="14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 ht="14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 ht="14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 ht="14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 ht="14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 ht="14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 ht="14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 ht="14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 ht="14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 ht="14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 ht="14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 ht="14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 ht="14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 ht="14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 ht="14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 ht="14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 ht="14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 ht="14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 ht="14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 ht="14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 ht="14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 ht="14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 ht="14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 ht="14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 ht="14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 ht="14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 ht="14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 ht="14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 ht="14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 ht="14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 ht="14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 ht="14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 ht="14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 ht="14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 ht="14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 ht="14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 ht="14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 ht="14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 ht="14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 ht="14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 ht="14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 ht="14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 ht="14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 ht="14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 ht="14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 ht="14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 ht="14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 ht="14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 ht="14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 ht="14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 ht="14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 ht="14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 ht="14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 ht="14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 ht="14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 ht="14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 ht="14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 ht="14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 ht="14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 ht="14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 ht="14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 ht="14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 ht="14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 ht="14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 ht="14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 ht="14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 ht="14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 ht="14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 ht="14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 ht="14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 ht="14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 ht="14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 ht="14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 ht="14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 ht="14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 ht="14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 ht="14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 ht="14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 ht="14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 ht="14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 ht="14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 ht="14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 ht="14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 ht="14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 ht="14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14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 ht="14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 ht="14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 ht="14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 ht="14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 ht="14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 ht="14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 ht="14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 ht="14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 ht="14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 ht="14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 ht="14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 ht="14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 ht="14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 ht="14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 ht="14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 ht="14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 ht="14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 ht="14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 ht="14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 ht="14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 ht="14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 ht="14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 ht="14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 ht="14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 ht="14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 ht="14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 ht="14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 ht="14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 ht="14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 ht="14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 ht="14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 ht="14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 ht="14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 ht="14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 ht="14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 ht="14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 ht="14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 ht="14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 ht="14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 ht="14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 ht="14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 ht="14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 ht="14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 ht="14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 ht="14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 ht="14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 ht="14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 ht="14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 ht="14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 ht="14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 ht="14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 ht="14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 ht="14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 ht="14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 ht="14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 ht="14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 ht="14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 ht="14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 ht="14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 ht="14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 ht="14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 ht="14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 ht="14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 ht="14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 ht="14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 ht="14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 ht="14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 ht="14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 ht="14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 ht="14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 ht="14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 ht="14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 ht="14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 ht="14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 ht="14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 ht="14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 ht="14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 ht="14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 ht="14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 ht="14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 ht="14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 ht="14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 ht="14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 ht="14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 ht="14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 ht="14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 ht="14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 ht="14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 ht="14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 ht="14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 ht="14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 ht="14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 ht="14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 ht="14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 ht="14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 ht="14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 ht="14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 ht="14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 ht="14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 ht="14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 ht="14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 ht="14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 ht="14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 ht="14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 ht="14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 ht="14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 ht="14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 ht="14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 ht="14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 ht="14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 ht="14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 ht="14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 ht="14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 ht="14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 ht="14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 ht="14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 ht="14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 ht="14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 ht="14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 ht="14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 ht="14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 ht="14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 ht="14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 ht="14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 ht="14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 ht="14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 ht="14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 ht="14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 ht="14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 ht="14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 ht="14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 ht="14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 ht="14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 ht="14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 ht="14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 ht="14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 ht="14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 ht="14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 ht="14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 ht="14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 ht="14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 ht="14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 ht="14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 ht="14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 ht="14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 ht="14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 ht="14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 ht="14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 ht="14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 ht="14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 ht="14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 ht="14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 ht="14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 ht="14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 ht="14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 ht="14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 ht="14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 ht="14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 ht="14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 ht="14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 ht="14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 ht="14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 ht="14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 ht="14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 ht="14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 ht="14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 ht="14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 ht="14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 ht="14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 ht="14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 ht="14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 ht="14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 ht="14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 ht="14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 ht="14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 ht="14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 ht="14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 ht="14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 ht="14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 ht="14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 ht="14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 ht="14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 ht="14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 ht="14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 ht="14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 ht="14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 ht="14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 ht="14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 ht="14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 ht="14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 ht="14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 ht="14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 ht="14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 ht="14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 ht="14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 ht="14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 ht="14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 ht="14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 ht="14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 ht="14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 ht="14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 ht="14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 ht="14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 ht="14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 ht="14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 ht="14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 ht="14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 ht="14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 ht="14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 ht="14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 ht="14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 ht="14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 ht="14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 ht="14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 ht="14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 ht="14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 ht="14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 ht="14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 ht="14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 ht="14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 ht="14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 ht="14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 ht="14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 ht="14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 ht="14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 ht="14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 ht="14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 ht="14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 ht="14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 ht="14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 ht="14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 ht="14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 ht="14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 ht="14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 ht="14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 ht="14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 ht="14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 ht="14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 ht="14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 ht="14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 ht="14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 ht="14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 ht="14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 ht="14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 ht="14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 ht="14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 ht="14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 ht="14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 ht="14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 ht="14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 ht="14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 ht="14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 ht="14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 ht="14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 ht="14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 ht="14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 ht="14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 ht="14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 ht="14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 ht="14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t="14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 ht="14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 ht="14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 ht="14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 ht="14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 ht="14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 ht="14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 ht="14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 ht="14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 ht="14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 ht="14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 ht="14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 ht="14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 ht="14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 ht="14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 ht="14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 ht="14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 ht="14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 ht="14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 ht="14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 ht="14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 ht="14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 ht="14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 ht="14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 ht="14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 ht="14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 ht="14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 ht="14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 ht="14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 ht="14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 ht="14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 ht="14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 ht="14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 ht="14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 ht="14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 ht="14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 ht="14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 ht="14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 ht="14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 ht="14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 ht="14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 ht="14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 ht="14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 ht="14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 ht="14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 ht="14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 ht="14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 ht="14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 ht="14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 ht="14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 ht="14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 ht="14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 ht="14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 ht="14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 ht="14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 ht="14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 ht="14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 ht="14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 ht="14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 ht="14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 ht="14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 ht="14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 ht="14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 ht="14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 ht="14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 ht="14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 ht="14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 ht="14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 ht="14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 ht="14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 ht="14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 ht="14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 ht="14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 ht="14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 ht="14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 ht="14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 ht="14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 ht="14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 ht="14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 ht="14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 ht="14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 ht="14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 ht="14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</sheetData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45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36" customWidth="1"/>
    <col min="2" max="2" width="51.453125" customWidth="1"/>
    <col min="3" max="3" width="24.6328125" customWidth="1"/>
  </cols>
  <sheetData>
    <row r="1" spans="1:7" ht="15.75" customHeight="1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5.75" customHeight="1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5.75" customHeight="1">
      <c r="A3" s="248" t="s">
        <v>976</v>
      </c>
      <c r="B3" s="242"/>
      <c r="C3" s="242"/>
      <c r="D3" s="18"/>
      <c r="E3" s="18"/>
      <c r="F3" s="18"/>
      <c r="G3" s="18"/>
    </row>
    <row r="4" spans="1:7" ht="15.75" customHeight="1">
      <c r="A4" s="124" t="s">
        <v>6</v>
      </c>
      <c r="B4" s="124" t="s">
        <v>50</v>
      </c>
      <c r="C4" s="124" t="s">
        <v>8</v>
      </c>
      <c r="D4" s="141"/>
      <c r="E4" s="18"/>
      <c r="F4" s="18"/>
      <c r="G4" s="18"/>
    </row>
    <row r="5" spans="1:7" ht="15.75" customHeight="1">
      <c r="A5" s="27" t="s">
        <v>9</v>
      </c>
      <c r="B5" s="21" t="s">
        <v>977</v>
      </c>
      <c r="C5" s="274" t="s">
        <v>978</v>
      </c>
      <c r="D5" s="18"/>
      <c r="E5" s="18"/>
      <c r="F5" s="18"/>
      <c r="G5" s="18"/>
    </row>
    <row r="6" spans="1:7" ht="15.75" customHeight="1">
      <c r="A6" s="18"/>
      <c r="B6" s="21" t="s">
        <v>979</v>
      </c>
      <c r="C6" s="242"/>
      <c r="D6" s="18"/>
      <c r="E6" s="18"/>
      <c r="F6" s="18"/>
      <c r="G6" s="18"/>
    </row>
    <row r="7" spans="1:7" ht="15.75" customHeight="1">
      <c r="A7" s="18"/>
      <c r="B7" s="21" t="s">
        <v>980</v>
      </c>
      <c r="C7" s="242"/>
      <c r="D7" s="18"/>
      <c r="E7" s="18"/>
      <c r="F7" s="18"/>
      <c r="G7" s="18"/>
    </row>
    <row r="8" spans="1:7" ht="15.75" customHeight="1">
      <c r="A8" s="18"/>
      <c r="B8" s="21"/>
      <c r="C8" s="242"/>
      <c r="D8" s="18"/>
      <c r="E8" s="18"/>
      <c r="F8" s="18"/>
      <c r="G8" s="18"/>
    </row>
    <row r="9" spans="1:7" ht="15.75" customHeight="1">
      <c r="A9" s="133"/>
      <c r="B9" s="133"/>
      <c r="C9" s="133"/>
      <c r="D9" s="18"/>
      <c r="E9" s="18"/>
      <c r="F9" s="18"/>
      <c r="G9" s="18"/>
    </row>
    <row r="10" spans="1:7" ht="15.75" customHeight="1">
      <c r="A10" s="28" t="s">
        <v>16</v>
      </c>
      <c r="B10" s="28" t="s">
        <v>981</v>
      </c>
      <c r="C10" s="28" t="s">
        <v>982</v>
      </c>
      <c r="D10" s="18"/>
      <c r="E10" s="18"/>
      <c r="F10" s="18"/>
      <c r="G10" s="18"/>
    </row>
    <row r="11" spans="1:7" ht="15.75" customHeight="1">
      <c r="A11" s="62"/>
      <c r="B11" s="28" t="s">
        <v>983</v>
      </c>
      <c r="C11" s="62"/>
      <c r="D11" s="18"/>
      <c r="E11" s="18"/>
      <c r="F11" s="18"/>
      <c r="G11" s="18"/>
    </row>
    <row r="12" spans="1:7" ht="15.75" customHeight="1">
      <c r="A12" s="62"/>
      <c r="B12" s="28" t="s">
        <v>984</v>
      </c>
      <c r="C12" s="62"/>
      <c r="D12" s="18"/>
      <c r="E12" s="18"/>
      <c r="F12" s="18"/>
      <c r="G12" s="18"/>
    </row>
    <row r="13" spans="1:7" ht="15.75" customHeight="1">
      <c r="A13" s="62"/>
      <c r="B13" s="28" t="s">
        <v>985</v>
      </c>
      <c r="C13" s="62"/>
      <c r="D13" s="18"/>
      <c r="E13" s="18"/>
      <c r="F13" s="18"/>
      <c r="G13" s="18"/>
    </row>
    <row r="14" spans="1:7" ht="15.75" customHeight="1">
      <c r="A14" s="62"/>
      <c r="B14" s="28" t="s">
        <v>986</v>
      </c>
      <c r="C14" s="62"/>
      <c r="D14" s="18"/>
      <c r="E14" s="18"/>
      <c r="F14" s="18"/>
      <c r="G14" s="18"/>
    </row>
    <row r="15" spans="1:7" ht="15.75" customHeight="1">
      <c r="A15" s="62"/>
      <c r="B15" s="28" t="s">
        <v>987</v>
      </c>
      <c r="C15" s="20" t="s">
        <v>988</v>
      </c>
      <c r="D15" s="18"/>
      <c r="E15" s="18"/>
      <c r="F15" s="18"/>
      <c r="G15" s="18"/>
    </row>
    <row r="16" spans="1:7" ht="15.75" customHeight="1">
      <c r="A16" s="62"/>
      <c r="B16" s="28" t="s">
        <v>989</v>
      </c>
      <c r="C16" s="62"/>
      <c r="D16" s="18"/>
      <c r="E16" s="18"/>
      <c r="F16" s="18"/>
      <c r="G16" s="18"/>
    </row>
    <row r="17" spans="1:7" ht="15.75" customHeight="1">
      <c r="A17" s="62"/>
      <c r="B17" s="28"/>
      <c r="C17" s="62"/>
      <c r="D17" s="18"/>
      <c r="E17" s="18"/>
      <c r="F17" s="18"/>
      <c r="G17" s="18"/>
    </row>
    <row r="18" spans="1:7" ht="15.75" customHeight="1">
      <c r="A18" s="133"/>
      <c r="B18" s="133"/>
      <c r="C18" s="133"/>
      <c r="D18" s="18"/>
      <c r="E18" s="18"/>
      <c r="F18" s="18"/>
      <c r="G18" s="18"/>
    </row>
    <row r="19" spans="1:7" ht="15.75" customHeight="1">
      <c r="A19" s="21" t="s">
        <v>84</v>
      </c>
      <c r="B19" s="148" t="s">
        <v>990</v>
      </c>
      <c r="C19" s="275" t="s">
        <v>991</v>
      </c>
      <c r="D19" s="18"/>
      <c r="E19" s="18"/>
      <c r="F19" s="18"/>
      <c r="G19" s="18"/>
    </row>
    <row r="20" spans="1:7" ht="15.75" customHeight="1">
      <c r="A20" s="18"/>
      <c r="B20" s="21" t="s">
        <v>992</v>
      </c>
      <c r="C20" s="242"/>
      <c r="D20" s="18"/>
      <c r="E20" s="18"/>
      <c r="F20" s="18"/>
      <c r="G20" s="18"/>
    </row>
    <row r="21" spans="1:7" ht="15.75" customHeight="1">
      <c r="A21" s="18"/>
      <c r="B21" s="21" t="s">
        <v>993</v>
      </c>
      <c r="C21" s="132"/>
      <c r="D21" s="18"/>
      <c r="E21" s="18"/>
      <c r="F21" s="18"/>
      <c r="G21" s="18"/>
    </row>
    <row r="22" spans="1:7" ht="15.75" customHeight="1">
      <c r="A22" s="18"/>
      <c r="B22" s="21" t="s">
        <v>994</v>
      </c>
      <c r="C22" s="132"/>
      <c r="D22" s="18"/>
      <c r="E22" s="18"/>
      <c r="F22" s="18"/>
      <c r="G22" s="18"/>
    </row>
    <row r="23" spans="1:7" ht="15.75" customHeight="1">
      <c r="A23" s="18"/>
      <c r="B23" s="21" t="s">
        <v>995</v>
      </c>
      <c r="C23" s="132"/>
      <c r="D23" s="18"/>
      <c r="E23" s="18"/>
      <c r="F23" s="18"/>
      <c r="G23" s="18"/>
    </row>
    <row r="24" spans="1:7" ht="15.75" customHeight="1">
      <c r="A24" s="18"/>
      <c r="B24" s="21" t="s">
        <v>996</v>
      </c>
      <c r="C24" s="132" t="s">
        <v>997</v>
      </c>
      <c r="D24" s="18"/>
      <c r="E24" s="18"/>
      <c r="F24" s="18"/>
      <c r="G24" s="18"/>
    </row>
    <row r="25" spans="1:7" ht="14">
      <c r="A25" s="133"/>
      <c r="B25" s="133"/>
      <c r="C25" s="133"/>
      <c r="D25" s="18"/>
      <c r="E25" s="18"/>
      <c r="F25" s="18"/>
      <c r="G25" s="18"/>
    </row>
    <row r="26" spans="1:7" ht="14">
      <c r="A26" s="21" t="s">
        <v>24</v>
      </c>
      <c r="B26" s="148" t="s">
        <v>998</v>
      </c>
      <c r="C26" s="27" t="s">
        <v>999</v>
      </c>
      <c r="D26" s="18"/>
      <c r="E26" s="18"/>
      <c r="F26" s="18"/>
      <c r="G26" s="18"/>
    </row>
    <row r="27" spans="1:7" ht="14">
      <c r="A27" s="18"/>
      <c r="B27" s="148" t="s">
        <v>1000</v>
      </c>
      <c r="C27" s="18"/>
      <c r="D27" s="18"/>
      <c r="E27" s="18"/>
      <c r="F27" s="18"/>
      <c r="G27" s="18"/>
    </row>
    <row r="28" spans="1:7" ht="14">
      <c r="A28" s="18"/>
      <c r="B28" s="148" t="s">
        <v>1001</v>
      </c>
      <c r="C28" s="18"/>
      <c r="D28" s="18"/>
      <c r="E28" s="18"/>
      <c r="F28" s="18"/>
      <c r="G28" s="18"/>
    </row>
    <row r="29" spans="1:7" ht="14">
      <c r="A29" s="18"/>
      <c r="B29" s="216" t="s">
        <v>1002</v>
      </c>
      <c r="C29" s="18"/>
      <c r="D29" s="18"/>
      <c r="E29" s="18"/>
      <c r="F29" s="18"/>
      <c r="G29" s="18"/>
    </row>
    <row r="30" spans="1:7" ht="14">
      <c r="A30" s="18"/>
      <c r="B30" s="216" t="s">
        <v>1003</v>
      </c>
      <c r="C30" s="18"/>
      <c r="D30" s="18"/>
      <c r="E30" s="18"/>
      <c r="F30" s="18"/>
      <c r="G30" s="18"/>
    </row>
    <row r="31" spans="1:7" ht="14">
      <c r="A31" s="18"/>
      <c r="B31" s="216" t="s">
        <v>1004</v>
      </c>
      <c r="C31" s="18"/>
      <c r="D31" s="18"/>
      <c r="E31" s="18"/>
      <c r="F31" s="18"/>
      <c r="G31" s="18"/>
    </row>
    <row r="32" spans="1:7" ht="14">
      <c r="A32" s="18"/>
      <c r="B32" s="216" t="s">
        <v>1005</v>
      </c>
      <c r="C32" s="18"/>
      <c r="D32" s="18"/>
      <c r="E32" s="18"/>
      <c r="F32" s="18"/>
      <c r="G32" s="18"/>
    </row>
    <row r="33" spans="1:7" ht="14">
      <c r="A33" s="18"/>
      <c r="B33" s="217" t="s">
        <v>1006</v>
      </c>
      <c r="C33" s="18"/>
      <c r="D33" s="18"/>
      <c r="E33" s="18"/>
      <c r="F33" s="18"/>
      <c r="G33" s="18"/>
    </row>
    <row r="34" spans="1:7" ht="14">
      <c r="A34" s="18"/>
      <c r="B34" s="217" t="s">
        <v>1007</v>
      </c>
      <c r="C34" s="18"/>
      <c r="D34" s="18"/>
      <c r="E34" s="18"/>
      <c r="F34" s="18"/>
      <c r="G34" s="18"/>
    </row>
    <row r="35" spans="1:7" ht="14">
      <c r="A35" s="18"/>
      <c r="B35" s="217" t="s">
        <v>1008</v>
      </c>
      <c r="C35" s="18"/>
      <c r="D35" s="18"/>
      <c r="E35" s="18"/>
      <c r="F35" s="18"/>
      <c r="G35" s="18"/>
    </row>
    <row r="36" spans="1:7" ht="14">
      <c r="A36" s="18"/>
      <c r="B36" s="217" t="s">
        <v>1009</v>
      </c>
      <c r="C36" s="18"/>
      <c r="D36" s="18"/>
      <c r="E36" s="18"/>
      <c r="F36" s="18"/>
      <c r="G36" s="18"/>
    </row>
    <row r="37" spans="1:7" ht="14">
      <c r="A37" s="18"/>
      <c r="B37" s="217" t="s">
        <v>1010</v>
      </c>
      <c r="C37" s="18"/>
      <c r="D37" s="18"/>
      <c r="E37" s="18"/>
      <c r="F37" s="18"/>
      <c r="G37" s="18"/>
    </row>
    <row r="38" spans="1:7" ht="14">
      <c r="A38" s="18"/>
      <c r="B38" s="217" t="s">
        <v>1011</v>
      </c>
      <c r="C38" s="18"/>
      <c r="D38" s="18"/>
      <c r="E38" s="18"/>
      <c r="F38" s="18"/>
      <c r="G38" s="18"/>
    </row>
    <row r="39" spans="1:7" ht="14">
      <c r="A39" s="133"/>
      <c r="B39" s="133"/>
      <c r="C39" s="133"/>
      <c r="D39" s="18"/>
      <c r="E39" s="18"/>
      <c r="F39" s="18"/>
      <c r="G39" s="18"/>
    </row>
    <row r="40" spans="1:7" ht="14">
      <c r="A40" s="29" t="s">
        <v>34</v>
      </c>
      <c r="B40" s="102" t="s">
        <v>1012</v>
      </c>
      <c r="C40" s="99"/>
      <c r="D40" s="18"/>
      <c r="E40" s="18"/>
      <c r="F40" s="18"/>
      <c r="G40" s="18"/>
    </row>
    <row r="41" spans="1:7" ht="14">
      <c r="A41" s="21"/>
      <c r="B41" s="21"/>
      <c r="C41" s="21"/>
      <c r="D41" s="18"/>
      <c r="E41" s="18"/>
      <c r="F41" s="18"/>
      <c r="G41" s="18"/>
    </row>
    <row r="42" spans="1:7" ht="14">
      <c r="A42" s="29" t="s">
        <v>44</v>
      </c>
      <c r="B42" s="102" t="s">
        <v>1012</v>
      </c>
      <c r="C42" s="99"/>
      <c r="D42" s="18"/>
      <c r="E42" s="18"/>
      <c r="F42" s="18"/>
      <c r="G42" s="18"/>
    </row>
    <row r="43" spans="1:7" ht="14">
      <c r="A43" s="21"/>
      <c r="B43" s="28"/>
      <c r="C43" s="21"/>
      <c r="D43" s="18"/>
      <c r="E43" s="18"/>
      <c r="F43" s="18"/>
      <c r="G43" s="18"/>
    </row>
    <row r="44" spans="1:7" ht="14">
      <c r="A44" s="21"/>
      <c r="B44" s="153"/>
      <c r="C44" s="21"/>
      <c r="D44" s="18"/>
      <c r="E44" s="18"/>
      <c r="F44" s="18"/>
      <c r="G44" s="18"/>
    </row>
    <row r="45" spans="1:7" ht="14">
      <c r="B45" s="28"/>
      <c r="C45" s="153"/>
    </row>
  </sheetData>
  <mergeCells count="5">
    <mergeCell ref="A1:C1"/>
    <mergeCell ref="A2:C2"/>
    <mergeCell ref="A3:C3"/>
    <mergeCell ref="C5:C8"/>
    <mergeCell ref="C19:C20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75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26.7265625" customWidth="1"/>
    <col min="2" max="2" width="19.453125" customWidth="1"/>
    <col min="3" max="3" width="16.6328125" customWidth="1"/>
    <col min="4" max="4" width="16" customWidth="1"/>
    <col min="5" max="26" width="16.6328125" customWidth="1"/>
  </cols>
  <sheetData>
    <row r="1" spans="1:7" ht="15.75" customHeight="1">
      <c r="A1" s="246"/>
      <c r="B1" s="242"/>
      <c r="C1" s="242"/>
      <c r="D1" s="22" t="s">
        <v>12</v>
      </c>
      <c r="E1" s="18"/>
      <c r="F1" s="18"/>
      <c r="G1" s="18"/>
    </row>
    <row r="2" spans="1:7" ht="15.75" customHeight="1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5.75" customHeight="1">
      <c r="A3" s="248" t="s">
        <v>1013</v>
      </c>
      <c r="B3" s="242"/>
      <c r="C3" s="242"/>
      <c r="D3" s="218">
        <v>24067</v>
      </c>
      <c r="E3" s="18"/>
      <c r="F3" s="18"/>
      <c r="G3" s="18"/>
    </row>
    <row r="4" spans="1:7" ht="15.75" customHeight="1">
      <c r="A4" s="124" t="s">
        <v>6</v>
      </c>
      <c r="B4" s="124" t="s">
        <v>50</v>
      </c>
      <c r="C4" s="124" t="s">
        <v>8</v>
      </c>
      <c r="D4" s="18"/>
      <c r="E4" s="18"/>
      <c r="F4" s="18"/>
      <c r="G4" s="18"/>
    </row>
    <row r="5" spans="1:7" ht="15.75" customHeight="1">
      <c r="A5" s="27" t="s">
        <v>9</v>
      </c>
      <c r="B5" s="21" t="s">
        <v>1014</v>
      </c>
      <c r="C5" s="21" t="s">
        <v>1015</v>
      </c>
      <c r="D5" s="18"/>
      <c r="E5" s="18"/>
      <c r="F5" s="18"/>
      <c r="G5" s="18"/>
    </row>
    <row r="6" spans="1:7" ht="15.75" customHeight="1">
      <c r="A6" s="18"/>
      <c r="B6" s="21" t="s">
        <v>1016</v>
      </c>
      <c r="C6" s="18"/>
      <c r="D6" s="18"/>
      <c r="E6" s="18"/>
      <c r="F6" s="18"/>
      <c r="G6" s="18"/>
    </row>
    <row r="7" spans="1:7" ht="15.75" customHeight="1">
      <c r="A7" s="18"/>
      <c r="B7" s="21" t="s">
        <v>1017</v>
      </c>
      <c r="C7" s="18"/>
      <c r="D7" s="18"/>
      <c r="E7" s="18"/>
      <c r="F7" s="18"/>
      <c r="G7" s="18"/>
    </row>
    <row r="8" spans="1:7" ht="15.75" customHeight="1">
      <c r="A8" s="18"/>
      <c r="B8" s="21" t="s">
        <v>1018</v>
      </c>
      <c r="C8" s="18"/>
      <c r="D8" s="18"/>
      <c r="E8" s="18"/>
      <c r="F8" s="18"/>
      <c r="G8" s="18"/>
    </row>
    <row r="9" spans="1:7" ht="15.75" customHeight="1">
      <c r="A9" s="18"/>
      <c r="B9" s="21" t="s">
        <v>1019</v>
      </c>
      <c r="C9" s="18"/>
      <c r="D9" s="18"/>
      <c r="E9" s="18"/>
      <c r="F9" s="18"/>
      <c r="G9" s="18"/>
    </row>
    <row r="10" spans="1:7" ht="15.75" customHeight="1">
      <c r="A10" s="18"/>
      <c r="B10" s="21" t="s">
        <v>1020</v>
      </c>
      <c r="C10" s="18"/>
      <c r="D10" s="18"/>
      <c r="E10" s="18"/>
      <c r="F10" s="18"/>
      <c r="G10" s="18"/>
    </row>
    <row r="11" spans="1:7" ht="15.75" customHeight="1">
      <c r="A11" s="133"/>
      <c r="B11" s="133"/>
      <c r="C11" s="219"/>
      <c r="D11" s="18"/>
      <c r="E11" s="18"/>
      <c r="F11" s="18"/>
      <c r="G11" s="18"/>
    </row>
    <row r="12" spans="1:7" ht="15.75" customHeight="1">
      <c r="A12" s="18"/>
      <c r="B12" s="21" t="s">
        <v>1021</v>
      </c>
      <c r="C12" s="21" t="s">
        <v>1022</v>
      </c>
      <c r="D12" s="18"/>
      <c r="E12" s="18"/>
      <c r="F12" s="18"/>
      <c r="G12" s="18"/>
    </row>
    <row r="13" spans="1:7" ht="15.75" customHeight="1">
      <c r="A13" s="18"/>
      <c r="B13" s="21" t="s">
        <v>1023</v>
      </c>
      <c r="C13" s="18"/>
      <c r="D13" s="18"/>
      <c r="E13" s="18"/>
      <c r="F13" s="18"/>
      <c r="G13" s="18"/>
    </row>
    <row r="14" spans="1:7" ht="15.75" customHeight="1">
      <c r="A14" s="133"/>
      <c r="B14" s="133"/>
      <c r="C14" s="133"/>
      <c r="D14" s="18"/>
      <c r="E14" s="18"/>
      <c r="F14" s="18"/>
      <c r="G14" s="18"/>
    </row>
    <row r="15" spans="1:7" ht="15.75" customHeight="1">
      <c r="A15" s="18"/>
      <c r="B15" s="21" t="s">
        <v>1024</v>
      </c>
      <c r="C15" s="21" t="s">
        <v>1025</v>
      </c>
      <c r="D15" s="18"/>
      <c r="E15" s="18"/>
      <c r="F15" s="18"/>
      <c r="G15" s="18"/>
    </row>
    <row r="16" spans="1:7" ht="15.75" customHeight="1">
      <c r="A16" s="133"/>
      <c r="B16" s="133"/>
      <c r="C16" s="133"/>
      <c r="D16" s="18"/>
      <c r="E16" s="18"/>
      <c r="F16" s="18"/>
      <c r="G16" s="18"/>
    </row>
    <row r="17" spans="1:7" ht="15.75" customHeight="1">
      <c r="A17" s="21" t="s">
        <v>24</v>
      </c>
      <c r="B17" s="142" t="s">
        <v>1026</v>
      </c>
      <c r="C17" s="21" t="s">
        <v>1022</v>
      </c>
      <c r="D17" s="18"/>
      <c r="E17" s="18"/>
      <c r="F17" s="18"/>
      <c r="G17" s="18"/>
    </row>
    <row r="18" spans="1:7" ht="15.75" customHeight="1">
      <c r="A18" s="21"/>
      <c r="B18" s="142" t="s">
        <v>1027</v>
      </c>
      <c r="C18" s="21"/>
      <c r="D18" s="18"/>
      <c r="E18" s="18"/>
      <c r="F18" s="18"/>
      <c r="G18" s="18"/>
    </row>
    <row r="19" spans="1:7" ht="15.75" customHeight="1">
      <c r="A19" s="21"/>
      <c r="B19" s="142" t="s">
        <v>1028</v>
      </c>
      <c r="C19" s="21"/>
      <c r="D19" s="18"/>
      <c r="E19" s="18"/>
      <c r="F19" s="18"/>
      <c r="G19" s="18"/>
    </row>
    <row r="20" spans="1:7" ht="15.75" customHeight="1">
      <c r="A20" s="21"/>
      <c r="B20" s="142" t="s">
        <v>1029</v>
      </c>
      <c r="C20" s="21"/>
      <c r="D20" s="18"/>
      <c r="E20" s="18"/>
      <c r="F20" s="18"/>
      <c r="G20" s="18"/>
    </row>
    <row r="21" spans="1:7" ht="15.75" customHeight="1">
      <c r="A21" s="18"/>
      <c r="B21" s="142" t="s">
        <v>1030</v>
      </c>
      <c r="C21" s="18"/>
      <c r="D21" s="18"/>
      <c r="E21" s="18"/>
      <c r="F21" s="18"/>
      <c r="G21" s="18"/>
    </row>
    <row r="22" spans="1:7" ht="15.75" customHeight="1">
      <c r="A22" s="18"/>
      <c r="B22" s="142" t="s">
        <v>1031</v>
      </c>
      <c r="C22" s="18"/>
      <c r="D22" s="18"/>
      <c r="E22" s="18"/>
      <c r="F22" s="18"/>
      <c r="G22" s="18"/>
    </row>
    <row r="23" spans="1:7" ht="15.75" customHeight="1">
      <c r="A23" s="18"/>
      <c r="B23" s="142" t="s">
        <v>1032</v>
      </c>
      <c r="C23" s="18"/>
      <c r="D23" s="18"/>
      <c r="E23" s="18"/>
      <c r="F23" s="18"/>
      <c r="G23" s="18"/>
    </row>
    <row r="24" spans="1:7" ht="15.75" customHeight="1">
      <c r="A24" s="18"/>
      <c r="B24" s="142" t="s">
        <v>1033</v>
      </c>
      <c r="C24" s="18"/>
      <c r="D24" s="18"/>
      <c r="E24" s="18"/>
      <c r="F24" s="18"/>
      <c r="G24" s="18"/>
    </row>
    <row r="25" spans="1:7" ht="14">
      <c r="A25" s="18"/>
      <c r="B25" s="142" t="s">
        <v>1034</v>
      </c>
      <c r="C25" s="18"/>
      <c r="D25" s="18"/>
      <c r="E25" s="18"/>
      <c r="F25" s="18"/>
      <c r="G25" s="18"/>
    </row>
    <row r="26" spans="1:7" ht="14">
      <c r="A26" s="18"/>
      <c r="B26" s="142" t="s">
        <v>1035</v>
      </c>
      <c r="C26" s="18"/>
      <c r="D26" s="18"/>
      <c r="E26" s="18"/>
      <c r="F26" s="18"/>
      <c r="G26" s="18"/>
    </row>
    <row r="27" spans="1:7" ht="14">
      <c r="A27" s="18"/>
      <c r="B27" s="142" t="s">
        <v>1036</v>
      </c>
      <c r="C27" s="18"/>
      <c r="D27" s="18"/>
      <c r="E27" s="18"/>
      <c r="F27" s="18"/>
      <c r="G27" s="18"/>
    </row>
    <row r="28" spans="1:7" ht="14">
      <c r="A28" s="18"/>
      <c r="B28" s="142" t="s">
        <v>1037</v>
      </c>
      <c r="C28" s="18"/>
      <c r="D28" s="18"/>
      <c r="E28" s="18"/>
      <c r="F28" s="18"/>
      <c r="G28" s="18"/>
    </row>
    <row r="29" spans="1:7" ht="14">
      <c r="A29" s="18"/>
      <c r="B29" s="142" t="s">
        <v>1038</v>
      </c>
      <c r="C29" s="18"/>
      <c r="D29" s="18"/>
      <c r="E29" s="18"/>
      <c r="F29" s="18"/>
      <c r="G29" s="18"/>
    </row>
    <row r="30" spans="1:7" ht="14">
      <c r="A30" s="18"/>
      <c r="B30" s="142" t="s">
        <v>1039</v>
      </c>
      <c r="C30" s="18"/>
      <c r="D30" s="18"/>
      <c r="E30" s="18"/>
      <c r="F30" s="18"/>
      <c r="G30" s="18"/>
    </row>
    <row r="31" spans="1:7" ht="14">
      <c r="A31" s="18"/>
      <c r="B31" s="142" t="s">
        <v>1040</v>
      </c>
      <c r="C31" s="18"/>
      <c r="D31" s="18"/>
      <c r="E31" s="18"/>
      <c r="F31" s="18"/>
      <c r="G31" s="18"/>
    </row>
    <row r="32" spans="1:7" ht="14">
      <c r="A32" s="18"/>
      <c r="B32" s="142" t="s">
        <v>1041</v>
      </c>
      <c r="C32" s="18"/>
      <c r="D32" s="18"/>
      <c r="E32" s="18"/>
      <c r="F32" s="18"/>
      <c r="G32" s="18"/>
    </row>
    <row r="33" spans="1:7" ht="14">
      <c r="A33" s="18"/>
      <c r="B33" s="142" t="s">
        <v>1042</v>
      </c>
      <c r="C33" s="18"/>
      <c r="D33" s="18"/>
      <c r="E33" s="18"/>
      <c r="F33" s="18"/>
      <c r="G33" s="18"/>
    </row>
    <row r="34" spans="1:7" ht="14">
      <c r="A34" s="18"/>
      <c r="B34" s="142" t="s">
        <v>1043</v>
      </c>
      <c r="C34" s="18"/>
      <c r="D34" s="18"/>
      <c r="E34" s="18"/>
      <c r="F34" s="18"/>
      <c r="G34" s="18"/>
    </row>
    <row r="35" spans="1:7" ht="14">
      <c r="A35" s="18"/>
      <c r="B35" s="142" t="s">
        <v>1044</v>
      </c>
      <c r="C35" s="18"/>
      <c r="D35" s="18"/>
      <c r="E35" s="18"/>
      <c r="F35" s="18"/>
      <c r="G35" s="18"/>
    </row>
    <row r="36" spans="1:7" ht="14">
      <c r="A36" s="18"/>
      <c r="B36" s="142" t="s">
        <v>1045</v>
      </c>
      <c r="C36" s="18"/>
      <c r="D36" s="18"/>
      <c r="E36" s="18"/>
      <c r="F36" s="18"/>
      <c r="G36" s="18"/>
    </row>
    <row r="37" spans="1:7" ht="14">
      <c r="A37" s="18"/>
      <c r="B37" s="142" t="s">
        <v>1046</v>
      </c>
      <c r="C37" s="18"/>
      <c r="D37" s="18"/>
      <c r="E37" s="18"/>
      <c r="F37" s="18"/>
      <c r="G37" s="18"/>
    </row>
    <row r="38" spans="1:7" ht="14">
      <c r="A38" s="133"/>
      <c r="B38" s="133"/>
      <c r="C38" s="133"/>
      <c r="D38" s="18"/>
      <c r="E38" s="18"/>
      <c r="F38" s="18"/>
      <c r="G38" s="18"/>
    </row>
    <row r="39" spans="1:7" ht="14">
      <c r="A39" s="21" t="s">
        <v>84</v>
      </c>
      <c r="B39" s="142" t="s">
        <v>284</v>
      </c>
      <c r="C39" s="276" t="s">
        <v>1022</v>
      </c>
      <c r="D39" s="18"/>
      <c r="E39" s="18"/>
      <c r="F39" s="18"/>
      <c r="G39" s="18"/>
    </row>
    <row r="40" spans="1:7" ht="14">
      <c r="A40" s="18"/>
      <c r="B40" s="142" t="s">
        <v>1047</v>
      </c>
      <c r="C40" s="242"/>
      <c r="D40" s="18"/>
      <c r="E40" s="18"/>
      <c r="F40" s="18"/>
      <c r="G40" s="18"/>
    </row>
    <row r="41" spans="1:7" ht="14">
      <c r="A41" s="18"/>
      <c r="B41" s="142" t="s">
        <v>1048</v>
      </c>
      <c r="C41" s="102" t="s">
        <v>1049</v>
      </c>
      <c r="D41" s="18"/>
      <c r="E41" s="18"/>
      <c r="F41" s="18"/>
      <c r="G41" s="18"/>
    </row>
    <row r="42" spans="1:7" ht="14">
      <c r="A42" s="133"/>
      <c r="B42" s="133"/>
      <c r="C42" s="133"/>
      <c r="D42" s="18"/>
      <c r="E42" s="18"/>
      <c r="F42" s="18"/>
      <c r="G42" s="18"/>
    </row>
    <row r="43" spans="1:7" ht="14">
      <c r="A43" s="21" t="s">
        <v>357</v>
      </c>
      <c r="B43" s="142" t="s">
        <v>1050</v>
      </c>
      <c r="C43" s="102" t="s">
        <v>1050</v>
      </c>
      <c r="D43" s="18"/>
      <c r="E43" s="18"/>
      <c r="F43" s="18"/>
      <c r="G43" s="18"/>
    </row>
    <row r="44" spans="1:7" ht="14">
      <c r="A44" s="133"/>
      <c r="B44" s="133"/>
      <c r="C44" s="133"/>
      <c r="D44" s="18"/>
      <c r="E44" s="18"/>
      <c r="F44" s="18"/>
      <c r="G44" s="18"/>
    </row>
    <row r="45" spans="1:7" ht="14">
      <c r="A45" s="21" t="s">
        <v>810</v>
      </c>
      <c r="B45" s="142" t="s">
        <v>810</v>
      </c>
      <c r="C45" s="102" t="s">
        <v>1049</v>
      </c>
      <c r="D45" s="18"/>
      <c r="E45" s="18"/>
      <c r="F45" s="18"/>
      <c r="G45" s="18"/>
    </row>
    <row r="46" spans="1:7" ht="14">
      <c r="A46" s="133"/>
      <c r="B46" s="133"/>
      <c r="C46" s="133"/>
      <c r="D46" s="18"/>
      <c r="E46" s="18"/>
      <c r="F46" s="18"/>
      <c r="G46" s="18"/>
    </row>
    <row r="47" spans="1:7" ht="14">
      <c r="A47" s="220" t="s">
        <v>34</v>
      </c>
      <c r="B47" s="142" t="s">
        <v>1015</v>
      </c>
      <c r="C47" s="142" t="s">
        <v>1015</v>
      </c>
      <c r="D47" s="18"/>
      <c r="E47" s="18"/>
      <c r="F47" s="18"/>
      <c r="G47" s="18"/>
    </row>
    <row r="48" spans="1:7" ht="14">
      <c r="A48" s="99"/>
      <c r="B48" s="142" t="s">
        <v>1022</v>
      </c>
      <c r="C48" s="142" t="s">
        <v>1022</v>
      </c>
      <c r="D48" s="18"/>
      <c r="E48" s="18"/>
      <c r="F48" s="18"/>
      <c r="G48" s="18"/>
    </row>
    <row r="49" spans="1:7" ht="14">
      <c r="A49" s="99"/>
      <c r="B49" s="142" t="s">
        <v>1051</v>
      </c>
      <c r="C49" s="142" t="s">
        <v>1051</v>
      </c>
      <c r="D49" s="18"/>
      <c r="E49" s="18"/>
      <c r="F49" s="18"/>
      <c r="G49" s="18"/>
    </row>
    <row r="50" spans="1:7" ht="14">
      <c r="A50" s="99"/>
      <c r="B50" s="142" t="s">
        <v>1052</v>
      </c>
      <c r="C50" s="142" t="s">
        <v>1052</v>
      </c>
      <c r="D50" s="18"/>
      <c r="E50" s="18"/>
      <c r="F50" s="18"/>
      <c r="G50" s="18"/>
    </row>
    <row r="51" spans="1:7" ht="14">
      <c r="A51" s="99"/>
      <c r="B51" s="142" t="s">
        <v>1053</v>
      </c>
      <c r="C51" s="142" t="s">
        <v>1054</v>
      </c>
      <c r="D51" s="18"/>
      <c r="E51" s="18"/>
      <c r="F51" s="18"/>
      <c r="G51" s="18"/>
    </row>
    <row r="52" spans="1:7" ht="14">
      <c r="A52" s="99"/>
      <c r="B52" s="142" t="s">
        <v>1055</v>
      </c>
      <c r="C52" s="99"/>
      <c r="D52" s="18"/>
      <c r="E52" s="18"/>
      <c r="F52" s="18"/>
      <c r="G52" s="18"/>
    </row>
    <row r="53" spans="1:7" ht="14">
      <c r="A53" s="99"/>
      <c r="B53" s="142" t="s">
        <v>1056</v>
      </c>
      <c r="C53" s="99"/>
      <c r="D53" s="18"/>
      <c r="E53" s="18"/>
      <c r="F53" s="18"/>
      <c r="G53" s="18"/>
    </row>
    <row r="54" spans="1:7" ht="14">
      <c r="A54" s="99"/>
      <c r="B54" s="142" t="s">
        <v>1057</v>
      </c>
      <c r="C54" s="99"/>
      <c r="D54" s="18"/>
      <c r="E54" s="18"/>
      <c r="F54" s="18"/>
      <c r="G54" s="18"/>
    </row>
    <row r="55" spans="1:7" ht="14">
      <c r="A55" s="99"/>
      <c r="B55" s="142" t="s">
        <v>1058</v>
      </c>
      <c r="C55" s="99"/>
      <c r="D55" s="18"/>
      <c r="E55" s="18"/>
      <c r="F55" s="18"/>
      <c r="G55" s="18"/>
    </row>
    <row r="56" spans="1:7" ht="14">
      <c r="A56" s="99"/>
      <c r="B56" s="142" t="s">
        <v>1059</v>
      </c>
      <c r="C56" s="99"/>
      <c r="D56" s="18"/>
      <c r="E56" s="18"/>
      <c r="F56" s="18"/>
      <c r="G56" s="18"/>
    </row>
    <row r="57" spans="1:7" ht="14">
      <c r="A57" s="99"/>
      <c r="B57" s="142" t="s">
        <v>1060</v>
      </c>
      <c r="C57" s="99"/>
      <c r="D57" s="18"/>
      <c r="E57" s="18"/>
      <c r="F57" s="18"/>
      <c r="G57" s="18"/>
    </row>
    <row r="58" spans="1:7" ht="14">
      <c r="A58" s="99"/>
      <c r="B58" s="142" t="s">
        <v>1061</v>
      </c>
      <c r="C58" s="99"/>
      <c r="D58" s="18"/>
      <c r="E58" s="18"/>
      <c r="F58" s="18"/>
      <c r="G58" s="18"/>
    </row>
    <row r="59" spans="1:7" ht="14">
      <c r="A59" s="99"/>
      <c r="B59" s="142" t="s">
        <v>1062</v>
      </c>
      <c r="C59" s="142" t="s">
        <v>1062</v>
      </c>
      <c r="D59" s="18"/>
      <c r="E59" s="18"/>
      <c r="F59" s="18"/>
      <c r="G59" s="18"/>
    </row>
    <row r="60" spans="1:7" ht="14">
      <c r="A60" s="99"/>
      <c r="B60" s="142" t="s">
        <v>1063</v>
      </c>
      <c r="C60" s="142" t="s">
        <v>1064</v>
      </c>
      <c r="D60" s="18"/>
      <c r="E60" s="18"/>
      <c r="F60" s="18"/>
      <c r="G60" s="18"/>
    </row>
    <row r="61" spans="1:7" ht="14">
      <c r="A61" s="220" t="s">
        <v>44</v>
      </c>
      <c r="B61" s="142" t="s">
        <v>1015</v>
      </c>
      <c r="C61" s="142" t="s">
        <v>1015</v>
      </c>
      <c r="D61" s="18"/>
      <c r="E61" s="18"/>
      <c r="F61" s="18"/>
      <c r="G61" s="18"/>
    </row>
    <row r="62" spans="1:7" ht="14">
      <c r="A62" s="18"/>
      <c r="B62" s="142" t="s">
        <v>1022</v>
      </c>
      <c r="C62" s="142" t="s">
        <v>1022</v>
      </c>
      <c r="D62" s="18"/>
      <c r="E62" s="18"/>
      <c r="F62" s="18"/>
      <c r="G62" s="18"/>
    </row>
    <row r="63" spans="1:7" ht="14">
      <c r="A63" s="99"/>
      <c r="B63" s="142" t="s">
        <v>1051</v>
      </c>
      <c r="C63" s="142" t="s">
        <v>1051</v>
      </c>
      <c r="D63" s="18"/>
      <c r="E63" s="18"/>
      <c r="F63" s="18"/>
      <c r="G63" s="18"/>
    </row>
    <row r="64" spans="1:7" ht="14">
      <c r="B64" s="142" t="s">
        <v>1052</v>
      </c>
      <c r="C64" s="142" t="s">
        <v>1052</v>
      </c>
    </row>
    <row r="65" spans="2:3" ht="14">
      <c r="B65" s="142" t="s">
        <v>1053</v>
      </c>
      <c r="C65" s="142" t="s">
        <v>1054</v>
      </c>
    </row>
    <row r="66" spans="2:3" ht="14">
      <c r="B66" s="142" t="s">
        <v>1055</v>
      </c>
      <c r="C66" s="99"/>
    </row>
    <row r="67" spans="2:3" ht="14">
      <c r="B67" s="142" t="s">
        <v>1056</v>
      </c>
      <c r="C67" s="99"/>
    </row>
    <row r="68" spans="2:3" ht="14">
      <c r="B68" s="142" t="s">
        <v>1057</v>
      </c>
      <c r="C68" s="99"/>
    </row>
    <row r="69" spans="2:3" ht="14">
      <c r="B69" s="142" t="s">
        <v>1058</v>
      </c>
      <c r="C69" s="99"/>
    </row>
    <row r="70" spans="2:3" ht="14">
      <c r="B70" s="142" t="s">
        <v>1059</v>
      </c>
      <c r="C70" s="99"/>
    </row>
    <row r="71" spans="2:3" ht="14">
      <c r="B71" s="142" t="s">
        <v>1060</v>
      </c>
      <c r="C71" s="99"/>
    </row>
    <row r="72" spans="2:3" ht="14">
      <c r="B72" s="142" t="s">
        <v>1061</v>
      </c>
      <c r="C72" s="99"/>
    </row>
    <row r="73" spans="2:3" ht="14">
      <c r="B73" s="142" t="s">
        <v>1062</v>
      </c>
      <c r="C73" s="142" t="s">
        <v>1062</v>
      </c>
    </row>
    <row r="74" spans="2:3" ht="14">
      <c r="B74" s="142" t="s">
        <v>1063</v>
      </c>
      <c r="C74" s="142" t="s">
        <v>1064</v>
      </c>
    </row>
    <row r="75" spans="2:3" ht="14">
      <c r="B75" s="142" t="s">
        <v>1065</v>
      </c>
      <c r="C75" s="142" t="s">
        <v>1066</v>
      </c>
    </row>
  </sheetData>
  <mergeCells count="4">
    <mergeCell ref="A1:C1"/>
    <mergeCell ref="A2:C2"/>
    <mergeCell ref="A3:C3"/>
    <mergeCell ref="C39:C40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55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40.453125" customWidth="1"/>
    <col min="2" max="2" width="52.36328125" customWidth="1"/>
    <col min="3" max="3" width="29.7265625" customWidth="1"/>
  </cols>
  <sheetData>
    <row r="1" spans="1:7" ht="15.75" customHeight="1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5.75" customHeight="1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5.75" customHeight="1">
      <c r="A3" s="248" t="s">
        <v>1067</v>
      </c>
      <c r="B3" s="242"/>
      <c r="C3" s="242"/>
      <c r="D3" s="25">
        <v>243220</v>
      </c>
      <c r="E3" s="18"/>
      <c r="F3" s="18"/>
      <c r="G3" s="18"/>
    </row>
    <row r="4" spans="1:7" ht="15.75" customHeight="1">
      <c r="A4" s="167" t="s">
        <v>6</v>
      </c>
      <c r="B4" s="167" t="s">
        <v>50</v>
      </c>
      <c r="C4" s="167" t="s">
        <v>8</v>
      </c>
      <c r="D4" s="18"/>
      <c r="E4" s="18"/>
      <c r="F4" s="18"/>
      <c r="G4" s="18"/>
    </row>
    <row r="5" spans="1:7" ht="15.75" customHeight="1">
      <c r="A5" s="27" t="s">
        <v>9</v>
      </c>
      <c r="B5" s="221" t="s">
        <v>1068</v>
      </c>
      <c r="C5" s="221" t="s">
        <v>1069</v>
      </c>
      <c r="D5" s="18"/>
      <c r="E5" s="18"/>
      <c r="F5" s="18"/>
      <c r="G5" s="18"/>
    </row>
    <row r="6" spans="1:7" ht="15.75" customHeight="1">
      <c r="A6" s="18"/>
      <c r="B6" s="222" t="s">
        <v>1070</v>
      </c>
      <c r="C6" s="221" t="s">
        <v>1069</v>
      </c>
      <c r="D6" s="18"/>
      <c r="E6" s="18"/>
      <c r="F6" s="18"/>
      <c r="G6" s="18"/>
    </row>
    <row r="7" spans="1:7" ht="15.75" customHeight="1">
      <c r="A7" s="18"/>
      <c r="B7" s="221" t="s">
        <v>1071</v>
      </c>
      <c r="C7" s="221" t="s">
        <v>1069</v>
      </c>
      <c r="D7" s="18"/>
      <c r="E7" s="18"/>
      <c r="F7" s="18"/>
      <c r="G7" s="18"/>
    </row>
    <row r="8" spans="1:7" ht="15.75" customHeight="1">
      <c r="A8" s="18"/>
      <c r="B8" s="221" t="s">
        <v>1072</v>
      </c>
      <c r="C8" s="221" t="s">
        <v>1069</v>
      </c>
      <c r="D8" s="18"/>
      <c r="E8" s="18"/>
      <c r="F8" s="18"/>
      <c r="G8" s="18"/>
    </row>
    <row r="9" spans="1:7" ht="15.75" customHeight="1">
      <c r="A9" s="18"/>
      <c r="B9" s="221" t="s">
        <v>1073</v>
      </c>
      <c r="C9" s="221" t="s">
        <v>1069</v>
      </c>
      <c r="D9" s="18"/>
      <c r="E9" s="18"/>
      <c r="F9" s="18"/>
      <c r="G9" s="18"/>
    </row>
    <row r="10" spans="1:7" ht="15.75" customHeight="1">
      <c r="A10" s="18"/>
      <c r="B10" s="221" t="s">
        <v>1074</v>
      </c>
      <c r="C10" s="221" t="s">
        <v>1069</v>
      </c>
      <c r="D10" s="18"/>
      <c r="E10" s="18"/>
      <c r="F10" s="18"/>
      <c r="G10" s="18"/>
    </row>
    <row r="11" spans="1:7" ht="15.75" customHeight="1">
      <c r="A11" s="18"/>
      <c r="B11" s="221" t="s">
        <v>1075</v>
      </c>
      <c r="C11" s="221" t="s">
        <v>1069</v>
      </c>
      <c r="D11" s="18"/>
      <c r="E11" s="18"/>
      <c r="F11" s="18"/>
      <c r="G11" s="18"/>
    </row>
    <row r="12" spans="1:7" ht="15.75" customHeight="1">
      <c r="A12" s="18"/>
      <c r="B12" s="221" t="s">
        <v>1076</v>
      </c>
      <c r="C12" s="221" t="s">
        <v>1069</v>
      </c>
      <c r="D12" s="18"/>
      <c r="E12" s="18"/>
      <c r="F12" s="18"/>
      <c r="G12" s="18"/>
    </row>
    <row r="13" spans="1:7" ht="15.75" customHeight="1">
      <c r="A13" s="18"/>
      <c r="B13" s="221" t="s">
        <v>1077</v>
      </c>
      <c r="C13" s="221" t="s">
        <v>1069</v>
      </c>
      <c r="D13" s="18"/>
      <c r="E13" s="18"/>
      <c r="F13" s="18"/>
      <c r="G13" s="18"/>
    </row>
    <row r="14" spans="1:7" ht="15.75" customHeight="1">
      <c r="A14" s="18"/>
      <c r="B14" s="221" t="s">
        <v>1078</v>
      </c>
      <c r="C14" s="221" t="s">
        <v>1079</v>
      </c>
      <c r="D14" s="18"/>
      <c r="E14" s="18"/>
      <c r="F14" s="18"/>
      <c r="G14" s="18"/>
    </row>
    <row r="15" spans="1:7" ht="15.75" customHeight="1">
      <c r="A15" s="18"/>
      <c r="B15" s="221" t="s">
        <v>1080</v>
      </c>
      <c r="C15" s="221" t="s">
        <v>1079</v>
      </c>
      <c r="D15" s="18"/>
      <c r="E15" s="18"/>
      <c r="F15" s="18"/>
      <c r="G15" s="18"/>
    </row>
    <row r="16" spans="1:7" ht="15.75" customHeight="1">
      <c r="A16" s="18"/>
      <c r="B16" s="221" t="s">
        <v>1081</v>
      </c>
      <c r="C16" s="221" t="s">
        <v>1079</v>
      </c>
      <c r="D16" s="18"/>
      <c r="E16" s="18"/>
      <c r="F16" s="18"/>
      <c r="G16" s="18"/>
    </row>
    <row r="17" spans="1:7" ht="15.75" customHeight="1">
      <c r="A17" s="18"/>
      <c r="B17" s="223" t="s">
        <v>1082</v>
      </c>
      <c r="C17" s="223" t="s">
        <v>1083</v>
      </c>
      <c r="D17" s="18"/>
      <c r="E17" s="18"/>
      <c r="F17" s="18"/>
      <c r="G17" s="18"/>
    </row>
    <row r="18" spans="1:7" ht="15.75" customHeight="1">
      <c r="A18" s="18"/>
      <c r="B18" s="222" t="s">
        <v>1084</v>
      </c>
      <c r="C18" s="221" t="s">
        <v>1085</v>
      </c>
      <c r="D18" s="18"/>
      <c r="E18" s="18"/>
      <c r="F18" s="18"/>
      <c r="G18" s="18"/>
    </row>
    <row r="19" spans="1:7" ht="15.75" customHeight="1">
      <c r="A19" s="18"/>
      <c r="B19" s="222" t="s">
        <v>1086</v>
      </c>
      <c r="C19" s="221" t="s">
        <v>1085</v>
      </c>
      <c r="D19" s="18"/>
      <c r="E19" s="18"/>
      <c r="F19" s="18"/>
      <c r="G19" s="18"/>
    </row>
    <row r="20" spans="1:7" ht="15.75" customHeight="1">
      <c r="A20" s="18"/>
      <c r="B20" s="222" t="s">
        <v>1087</v>
      </c>
      <c r="C20" s="221" t="s">
        <v>1088</v>
      </c>
      <c r="D20" s="18"/>
      <c r="E20" s="18"/>
      <c r="F20" s="18"/>
      <c r="G20" s="18"/>
    </row>
    <row r="21" spans="1:7" ht="15.75" customHeight="1">
      <c r="A21" s="18"/>
      <c r="B21" s="222" t="s">
        <v>1089</v>
      </c>
      <c r="C21" s="221" t="s">
        <v>1088</v>
      </c>
      <c r="D21" s="18"/>
      <c r="E21" s="18"/>
      <c r="F21" s="18"/>
      <c r="G21" s="18"/>
    </row>
    <row r="22" spans="1:7" ht="15.75" customHeight="1">
      <c r="A22" s="133"/>
      <c r="B22" s="133"/>
      <c r="C22" s="133"/>
      <c r="D22" s="18"/>
      <c r="E22" s="18"/>
      <c r="F22" s="18"/>
      <c r="G22" s="18"/>
    </row>
    <row r="23" spans="1:7" ht="15.75" customHeight="1">
      <c r="A23" s="27" t="s">
        <v>24</v>
      </c>
      <c r="B23" s="21" t="s">
        <v>654</v>
      </c>
      <c r="C23" s="21" t="s">
        <v>399</v>
      </c>
      <c r="D23" s="18"/>
      <c r="E23" s="18"/>
      <c r="F23" s="18"/>
      <c r="G23" s="18"/>
    </row>
    <row r="24" spans="1:7" ht="15.75" customHeight="1">
      <c r="A24" s="18"/>
      <c r="B24" s="21" t="s">
        <v>655</v>
      </c>
      <c r="C24" s="21" t="s">
        <v>399</v>
      </c>
      <c r="D24" s="18"/>
      <c r="E24" s="18"/>
      <c r="F24" s="18"/>
      <c r="G24" s="18"/>
    </row>
    <row r="25" spans="1:7" ht="14">
      <c r="A25" s="18"/>
      <c r="B25" s="21" t="s">
        <v>1090</v>
      </c>
      <c r="C25" s="21" t="s">
        <v>399</v>
      </c>
      <c r="D25" s="18"/>
      <c r="E25" s="18"/>
      <c r="F25" s="18"/>
      <c r="G25" s="18"/>
    </row>
    <row r="26" spans="1:7" ht="14">
      <c r="A26" s="18"/>
      <c r="B26" s="21" t="s">
        <v>657</v>
      </c>
      <c r="C26" s="21" t="s">
        <v>399</v>
      </c>
      <c r="D26" s="18"/>
      <c r="E26" s="18"/>
      <c r="F26" s="18"/>
      <c r="G26" s="18"/>
    </row>
    <row r="27" spans="1:7" ht="14">
      <c r="A27" s="18"/>
      <c r="B27" s="21" t="s">
        <v>658</v>
      </c>
      <c r="C27" s="21" t="s">
        <v>399</v>
      </c>
      <c r="D27" s="18"/>
      <c r="E27" s="18"/>
      <c r="F27" s="18"/>
      <c r="G27" s="18"/>
    </row>
    <row r="28" spans="1:7" ht="14">
      <c r="A28" s="18"/>
      <c r="B28" s="21" t="s">
        <v>1091</v>
      </c>
      <c r="C28" s="21" t="s">
        <v>399</v>
      </c>
      <c r="D28" s="18"/>
      <c r="E28" s="18"/>
      <c r="F28" s="18"/>
      <c r="G28" s="18"/>
    </row>
    <row r="29" spans="1:7" ht="14">
      <c r="A29" s="18"/>
      <c r="B29" s="21" t="s">
        <v>1092</v>
      </c>
      <c r="C29" s="21" t="s">
        <v>399</v>
      </c>
      <c r="D29" s="18"/>
      <c r="E29" s="18"/>
      <c r="F29" s="18"/>
      <c r="G29" s="18"/>
    </row>
    <row r="30" spans="1:7" ht="14">
      <c r="A30" s="18"/>
      <c r="B30" s="21" t="s">
        <v>1093</v>
      </c>
      <c r="C30" s="21" t="s">
        <v>399</v>
      </c>
      <c r="D30" s="18"/>
      <c r="E30" s="18"/>
      <c r="F30" s="18"/>
      <c r="G30" s="18"/>
    </row>
    <row r="31" spans="1:7" ht="14">
      <c r="A31" s="18"/>
      <c r="B31" s="21" t="s">
        <v>1094</v>
      </c>
      <c r="C31" s="21" t="s">
        <v>399</v>
      </c>
      <c r="D31" s="18"/>
      <c r="E31" s="18"/>
      <c r="F31" s="18"/>
      <c r="G31" s="18"/>
    </row>
    <row r="32" spans="1:7" ht="14">
      <c r="A32" s="18"/>
      <c r="B32" s="21" t="s">
        <v>1095</v>
      </c>
      <c r="C32" s="21" t="s">
        <v>399</v>
      </c>
      <c r="D32" s="18"/>
      <c r="E32" s="18"/>
      <c r="F32" s="18"/>
      <c r="G32" s="18"/>
    </row>
    <row r="33" spans="1:7" ht="14">
      <c r="A33" s="18"/>
      <c r="B33" s="21" t="s">
        <v>659</v>
      </c>
      <c r="C33" s="21" t="s">
        <v>399</v>
      </c>
      <c r="D33" s="18"/>
      <c r="E33" s="18"/>
      <c r="F33" s="18"/>
      <c r="G33" s="18"/>
    </row>
    <row r="34" spans="1:7" ht="14">
      <c r="A34" s="18"/>
      <c r="B34" s="21" t="s">
        <v>1096</v>
      </c>
      <c r="C34" s="21" t="s">
        <v>399</v>
      </c>
      <c r="D34" s="18"/>
      <c r="E34" s="18"/>
      <c r="F34" s="18"/>
      <c r="G34" s="18"/>
    </row>
    <row r="35" spans="1:7" ht="14">
      <c r="A35" s="18"/>
      <c r="B35" s="21" t="s">
        <v>1097</v>
      </c>
      <c r="C35" s="21" t="s">
        <v>399</v>
      </c>
      <c r="D35" s="18"/>
      <c r="E35" s="18"/>
      <c r="F35" s="18"/>
      <c r="G35" s="18"/>
    </row>
    <row r="36" spans="1:7" ht="14">
      <c r="A36" s="133"/>
      <c r="B36" s="133"/>
      <c r="C36" s="133"/>
      <c r="D36" s="18"/>
      <c r="E36" s="18"/>
      <c r="F36" s="18"/>
      <c r="G36" s="18"/>
    </row>
    <row r="37" spans="1:7" ht="14">
      <c r="A37" s="21" t="s">
        <v>810</v>
      </c>
      <c r="B37" s="21" t="s">
        <v>1098</v>
      </c>
      <c r="C37" s="21" t="s">
        <v>1088</v>
      </c>
      <c r="D37" s="18"/>
      <c r="E37" s="18"/>
      <c r="F37" s="18"/>
      <c r="G37" s="18"/>
    </row>
    <row r="38" spans="1:7" ht="14">
      <c r="A38" s="133"/>
      <c r="B38" s="133"/>
      <c r="C38" s="133"/>
      <c r="D38" s="18"/>
      <c r="E38" s="18"/>
      <c r="F38" s="18"/>
      <c r="G38" s="18"/>
    </row>
    <row r="39" spans="1:7" ht="14">
      <c r="A39" s="29" t="s">
        <v>34</v>
      </c>
      <c r="B39" s="99"/>
      <c r="C39" s="99"/>
      <c r="D39" s="18"/>
      <c r="E39" s="18"/>
      <c r="F39" s="18"/>
      <c r="G39" s="18"/>
    </row>
    <row r="40" spans="1:7" ht="14">
      <c r="A40" s="18"/>
      <c r="B40" s="221" t="s">
        <v>1079</v>
      </c>
      <c r="C40" s="221" t="s">
        <v>1079</v>
      </c>
      <c r="D40" s="18"/>
      <c r="E40" s="18"/>
      <c r="F40" s="18"/>
      <c r="G40" s="18"/>
    </row>
    <row r="41" spans="1:7" ht="14">
      <c r="A41" s="18"/>
      <c r="B41" s="221" t="s">
        <v>1069</v>
      </c>
      <c r="C41" s="221" t="s">
        <v>1069</v>
      </c>
      <c r="D41" s="18"/>
      <c r="E41" s="18"/>
      <c r="F41" s="18"/>
      <c r="G41" s="18"/>
    </row>
    <row r="42" spans="1:7" ht="14">
      <c r="A42" s="18"/>
      <c r="B42" s="221" t="s">
        <v>1099</v>
      </c>
      <c r="C42" s="221" t="s">
        <v>1069</v>
      </c>
      <c r="D42" s="18"/>
      <c r="E42" s="18"/>
      <c r="F42" s="18"/>
      <c r="G42" s="18"/>
    </row>
    <row r="43" spans="1:7" ht="14">
      <c r="A43" s="18"/>
      <c r="B43" s="221" t="s">
        <v>1100</v>
      </c>
      <c r="C43" s="221" t="s">
        <v>1069</v>
      </c>
      <c r="D43" s="18"/>
      <c r="E43" s="18"/>
      <c r="F43" s="18"/>
      <c r="G43" s="18"/>
    </row>
    <row r="44" spans="1:7" ht="14">
      <c r="A44" s="18"/>
      <c r="B44" s="221" t="s">
        <v>263</v>
      </c>
      <c r="C44" s="221" t="s">
        <v>1101</v>
      </c>
      <c r="D44" s="18"/>
      <c r="E44" s="18"/>
      <c r="F44" s="18"/>
      <c r="G44" s="18"/>
    </row>
    <row r="45" spans="1:7" ht="14">
      <c r="A45" s="18"/>
      <c r="B45" s="221" t="s">
        <v>1102</v>
      </c>
      <c r="C45" s="221" t="s">
        <v>1103</v>
      </c>
      <c r="D45" s="18"/>
      <c r="E45" s="18"/>
      <c r="F45" s="18"/>
      <c r="G45" s="18"/>
    </row>
    <row r="46" spans="1:7" ht="14">
      <c r="A46" s="18"/>
      <c r="B46" s="221" t="s">
        <v>1104</v>
      </c>
      <c r="C46" s="221" t="s">
        <v>1103</v>
      </c>
      <c r="D46" s="18"/>
      <c r="E46" s="18"/>
      <c r="F46" s="18"/>
      <c r="G46" s="18"/>
    </row>
    <row r="47" spans="1:7" ht="14">
      <c r="A47" s="18"/>
      <c r="B47" s="221" t="s">
        <v>1105</v>
      </c>
      <c r="C47" s="221" t="s">
        <v>1106</v>
      </c>
      <c r="D47" s="18"/>
      <c r="E47" s="18"/>
      <c r="F47" s="18"/>
      <c r="G47" s="18"/>
    </row>
    <row r="48" spans="1:7" ht="14">
      <c r="A48" s="29" t="s">
        <v>44</v>
      </c>
      <c r="B48" s="99"/>
      <c r="C48" s="99"/>
      <c r="D48" s="18"/>
      <c r="E48" s="18"/>
      <c r="F48" s="18"/>
      <c r="G48" s="18"/>
    </row>
    <row r="49" spans="1:7" ht="14">
      <c r="A49" s="18"/>
      <c r="B49" s="221" t="s">
        <v>1107</v>
      </c>
      <c r="C49" s="221" t="s">
        <v>1108</v>
      </c>
      <c r="D49" s="18"/>
      <c r="E49" s="18"/>
      <c r="F49" s="18"/>
      <c r="G49" s="18"/>
    </row>
    <row r="50" spans="1:7" ht="14">
      <c r="A50" s="18"/>
      <c r="B50" s="221" t="s">
        <v>1109</v>
      </c>
      <c r="C50" s="221" t="s">
        <v>1110</v>
      </c>
      <c r="D50" s="18"/>
      <c r="E50" s="18"/>
      <c r="F50" s="18"/>
      <c r="G50" s="18"/>
    </row>
    <row r="51" spans="1:7" ht="14">
      <c r="A51" s="18"/>
      <c r="B51" s="221" t="s">
        <v>1111</v>
      </c>
      <c r="C51" s="221" t="s">
        <v>1101</v>
      </c>
      <c r="D51" s="18"/>
      <c r="E51" s="18"/>
      <c r="F51" s="18"/>
      <c r="G51" s="18"/>
    </row>
    <row r="52" spans="1:7" ht="14">
      <c r="A52" s="18"/>
      <c r="B52" s="221" t="s">
        <v>1112</v>
      </c>
      <c r="C52" s="221" t="s">
        <v>1103</v>
      </c>
      <c r="D52" s="18"/>
      <c r="E52" s="18"/>
      <c r="F52" s="18"/>
      <c r="G52" s="18"/>
    </row>
    <row r="53" spans="1:7" ht="14">
      <c r="A53" s="18"/>
      <c r="B53" s="221" t="s">
        <v>1113</v>
      </c>
      <c r="C53" s="221" t="s">
        <v>1114</v>
      </c>
      <c r="D53" s="18"/>
      <c r="E53" s="18"/>
      <c r="F53" s="18"/>
      <c r="G53" s="18"/>
    </row>
    <row r="54" spans="1:7" ht="12.5">
      <c r="B54" s="221" t="s">
        <v>1115</v>
      </c>
      <c r="C54" s="221" t="s">
        <v>1116</v>
      </c>
    </row>
    <row r="55" spans="1:7" ht="12.5">
      <c r="B55" s="221" t="s">
        <v>1117</v>
      </c>
      <c r="C55" s="221" t="s">
        <v>1117</v>
      </c>
    </row>
  </sheetData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41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40.6328125" customWidth="1"/>
    <col min="2" max="2" width="50.08984375" customWidth="1"/>
    <col min="3" max="3" width="32.90625" customWidth="1"/>
    <col min="4" max="4" width="16.36328125" customWidth="1"/>
  </cols>
  <sheetData>
    <row r="1" spans="1:7" ht="15.75" customHeight="1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5.75" customHeight="1">
      <c r="A2" s="247" t="s">
        <v>1</v>
      </c>
      <c r="B2" s="242"/>
      <c r="C2" s="242"/>
      <c r="D2" s="22" t="s">
        <v>48</v>
      </c>
      <c r="E2" s="18"/>
      <c r="F2" s="18"/>
      <c r="G2" s="18"/>
    </row>
    <row r="3" spans="1:7" ht="15.75" customHeight="1">
      <c r="A3" s="248" t="s">
        <v>1118</v>
      </c>
      <c r="B3" s="242"/>
      <c r="C3" s="242"/>
      <c r="D3" s="224">
        <v>24063</v>
      </c>
      <c r="E3" s="18"/>
      <c r="F3" s="18"/>
      <c r="G3" s="18"/>
    </row>
    <row r="4" spans="1:7" ht="15.75" customHeight="1">
      <c r="A4" s="167" t="s">
        <v>6</v>
      </c>
      <c r="B4" s="167" t="s">
        <v>50</v>
      </c>
      <c r="C4" s="167" t="s">
        <v>8</v>
      </c>
      <c r="D4" s="18"/>
      <c r="E4" s="18"/>
      <c r="F4" s="18"/>
      <c r="G4" s="18"/>
    </row>
    <row r="5" spans="1:7" ht="15.75" customHeight="1">
      <c r="A5" s="225" t="s">
        <v>9</v>
      </c>
      <c r="B5" s="226" t="s">
        <v>1119</v>
      </c>
      <c r="C5" s="21" t="s">
        <v>1120</v>
      </c>
      <c r="D5" s="18"/>
      <c r="E5" s="18"/>
      <c r="F5" s="18"/>
      <c r="G5" s="18"/>
    </row>
    <row r="6" spans="1:7" ht="15.75" customHeight="1">
      <c r="A6" s="18"/>
      <c r="B6" s="226" t="s">
        <v>1121</v>
      </c>
      <c r="C6" s="21" t="s">
        <v>1120</v>
      </c>
      <c r="D6" s="18"/>
      <c r="E6" s="18"/>
      <c r="F6" s="18"/>
      <c r="G6" s="18"/>
    </row>
    <row r="7" spans="1:7" ht="15.75" customHeight="1">
      <c r="A7" s="18"/>
      <c r="B7" s="227" t="s">
        <v>1122</v>
      </c>
      <c r="C7" s="21" t="s">
        <v>1120</v>
      </c>
      <c r="D7" s="18"/>
      <c r="E7" s="18"/>
      <c r="F7" s="18"/>
      <c r="G7" s="18"/>
    </row>
    <row r="8" spans="1:7" ht="15.75" customHeight="1">
      <c r="A8" s="228"/>
      <c r="B8" s="226" t="s">
        <v>1123</v>
      </c>
      <c r="C8" s="21" t="s">
        <v>1120</v>
      </c>
      <c r="D8" s="18"/>
      <c r="E8" s="18"/>
      <c r="F8" s="18"/>
      <c r="G8" s="18"/>
    </row>
    <row r="9" spans="1:7" ht="15.75" customHeight="1">
      <c r="A9" s="18"/>
      <c r="B9" s="226" t="s">
        <v>1124</v>
      </c>
      <c r="C9" s="21" t="s">
        <v>1120</v>
      </c>
      <c r="D9" s="18"/>
      <c r="E9" s="18"/>
      <c r="F9" s="18"/>
      <c r="G9" s="18"/>
    </row>
    <row r="10" spans="1:7" ht="15.75" customHeight="1">
      <c r="A10" s="18"/>
      <c r="B10" s="227" t="s">
        <v>1125</v>
      </c>
      <c r="C10" s="21" t="s">
        <v>1120</v>
      </c>
      <c r="D10" s="18"/>
      <c r="E10" s="18"/>
      <c r="F10" s="18"/>
      <c r="G10" s="18"/>
    </row>
    <row r="11" spans="1:7" ht="15.75" customHeight="1">
      <c r="A11" s="18"/>
      <c r="B11" s="226" t="s">
        <v>1126</v>
      </c>
      <c r="C11" s="21" t="s">
        <v>1127</v>
      </c>
      <c r="D11" s="18"/>
      <c r="E11" s="18"/>
      <c r="F11" s="18"/>
      <c r="G11" s="18"/>
    </row>
    <row r="12" spans="1:7" ht="15.75" customHeight="1">
      <c r="A12" s="133"/>
      <c r="B12" s="133"/>
      <c r="C12" s="133"/>
      <c r="D12" s="18"/>
      <c r="E12" s="18"/>
      <c r="F12" s="18"/>
      <c r="G12" s="18"/>
    </row>
    <row r="13" spans="1:7" ht="15.75" customHeight="1">
      <c r="A13" s="21" t="s">
        <v>24</v>
      </c>
      <c r="B13" s="21" t="s">
        <v>1128</v>
      </c>
      <c r="C13" s="21" t="s">
        <v>676</v>
      </c>
      <c r="D13" s="18"/>
      <c r="E13" s="18"/>
      <c r="F13" s="18"/>
      <c r="G13" s="18"/>
    </row>
    <row r="14" spans="1:7" ht="15.75" customHeight="1">
      <c r="A14" s="18"/>
      <c r="B14" s="21" t="s">
        <v>1129</v>
      </c>
      <c r="C14" s="21" t="s">
        <v>676</v>
      </c>
      <c r="D14" s="18"/>
      <c r="E14" s="18"/>
      <c r="F14" s="18"/>
      <c r="G14" s="18"/>
    </row>
    <row r="15" spans="1:7" ht="15.75" customHeight="1">
      <c r="A15" s="18"/>
      <c r="B15" s="21" t="s">
        <v>1130</v>
      </c>
      <c r="C15" s="21" t="s">
        <v>676</v>
      </c>
      <c r="D15" s="18"/>
      <c r="E15" s="18"/>
      <c r="F15" s="18"/>
      <c r="G15" s="18"/>
    </row>
    <row r="16" spans="1:7" ht="15.75" customHeight="1">
      <c r="A16" s="18"/>
      <c r="B16" s="21" t="s">
        <v>1131</v>
      </c>
      <c r="C16" s="21" t="s">
        <v>676</v>
      </c>
      <c r="D16" s="18"/>
      <c r="E16" s="18"/>
      <c r="F16" s="18"/>
      <c r="G16" s="18"/>
    </row>
    <row r="17" spans="1:7" ht="15.75" customHeight="1">
      <c r="A17" s="18"/>
      <c r="B17" s="21" t="s">
        <v>1132</v>
      </c>
      <c r="C17" s="21" t="s">
        <v>676</v>
      </c>
      <c r="D17" s="18"/>
      <c r="E17" s="18"/>
      <c r="F17" s="18"/>
      <c r="G17" s="18"/>
    </row>
    <row r="18" spans="1:7" ht="15.75" customHeight="1">
      <c r="A18" s="18"/>
      <c r="B18" s="21" t="s">
        <v>1133</v>
      </c>
      <c r="C18" s="21" t="s">
        <v>676</v>
      </c>
      <c r="D18" s="18"/>
      <c r="E18" s="18"/>
      <c r="F18" s="18"/>
      <c r="G18" s="18"/>
    </row>
    <row r="19" spans="1:7" ht="15.75" customHeight="1">
      <c r="A19" s="18"/>
      <c r="B19" s="21" t="s">
        <v>1134</v>
      </c>
      <c r="C19" s="21" t="s">
        <v>676</v>
      </c>
      <c r="D19" s="18"/>
      <c r="E19" s="18"/>
      <c r="F19" s="18"/>
      <c r="G19" s="18"/>
    </row>
    <row r="20" spans="1:7" ht="15.75" customHeight="1">
      <c r="A20" s="18"/>
      <c r="B20" s="21" t="s">
        <v>1135</v>
      </c>
      <c r="C20" s="21" t="s">
        <v>676</v>
      </c>
      <c r="D20" s="18"/>
      <c r="E20" s="18"/>
      <c r="F20" s="18"/>
      <c r="G20" s="18"/>
    </row>
    <row r="21" spans="1:7" ht="15.75" customHeight="1">
      <c r="A21" s="18"/>
      <c r="B21" s="21" t="s">
        <v>1136</v>
      </c>
      <c r="C21" s="21" t="s">
        <v>676</v>
      </c>
      <c r="D21" s="18"/>
      <c r="E21" s="18"/>
      <c r="F21" s="18"/>
      <c r="G21" s="18"/>
    </row>
    <row r="22" spans="1:7" ht="15.75" customHeight="1">
      <c r="A22" s="18"/>
      <c r="B22" s="21" t="s">
        <v>1137</v>
      </c>
      <c r="C22" s="21" t="s">
        <v>676</v>
      </c>
      <c r="D22" s="18"/>
      <c r="E22" s="18"/>
      <c r="F22" s="18"/>
      <c r="G22" s="18"/>
    </row>
    <row r="23" spans="1:7" ht="15.75" customHeight="1">
      <c r="A23" s="133"/>
      <c r="B23" s="133"/>
      <c r="C23" s="133"/>
      <c r="D23" s="18"/>
      <c r="E23" s="18"/>
      <c r="F23" s="18"/>
      <c r="G23" s="18"/>
    </row>
    <row r="24" spans="1:7" ht="15.75" customHeight="1">
      <c r="A24" s="21" t="s">
        <v>810</v>
      </c>
      <c r="B24" s="21" t="s">
        <v>1138</v>
      </c>
      <c r="C24" s="21" t="s">
        <v>1127</v>
      </c>
      <c r="D24" s="18"/>
      <c r="E24" s="18"/>
      <c r="F24" s="18"/>
      <c r="G24" s="18"/>
    </row>
    <row r="25" spans="1:7" ht="14">
      <c r="A25" s="133"/>
      <c r="B25" s="133"/>
      <c r="C25" s="133"/>
      <c r="D25" s="18"/>
      <c r="E25" s="18"/>
      <c r="F25" s="18"/>
      <c r="G25" s="18"/>
    </row>
    <row r="26" spans="1:7" ht="14">
      <c r="A26" s="29" t="s">
        <v>34</v>
      </c>
      <c r="B26" s="18"/>
      <c r="C26" s="18"/>
      <c r="D26" s="18"/>
      <c r="E26" s="18"/>
      <c r="F26" s="18"/>
      <c r="G26" s="18"/>
    </row>
    <row r="27" spans="1:7" ht="14">
      <c r="A27" s="21"/>
      <c r="B27" s="28" t="s">
        <v>1139</v>
      </c>
      <c r="C27" s="21" t="s">
        <v>1120</v>
      </c>
      <c r="D27" s="18"/>
      <c r="E27" s="18"/>
      <c r="F27" s="18"/>
      <c r="G27" s="18"/>
    </row>
    <row r="28" spans="1:7" ht="14">
      <c r="A28" s="21"/>
      <c r="B28" s="28" t="s">
        <v>1140</v>
      </c>
      <c r="C28" s="21"/>
      <c r="D28" s="18"/>
      <c r="E28" s="18"/>
      <c r="F28" s="18"/>
      <c r="G28" s="18"/>
    </row>
    <row r="29" spans="1:7" ht="14">
      <c r="A29" s="18"/>
      <c r="B29" s="28" t="s">
        <v>1141</v>
      </c>
      <c r="C29" s="18"/>
      <c r="D29" s="18"/>
      <c r="E29" s="18"/>
      <c r="F29" s="18"/>
      <c r="G29" s="18"/>
    </row>
    <row r="30" spans="1:7" ht="14">
      <c r="A30" s="18"/>
      <c r="B30" s="28" t="s">
        <v>1142</v>
      </c>
      <c r="C30" s="18"/>
      <c r="D30" s="18"/>
      <c r="E30" s="18"/>
      <c r="F30" s="18"/>
      <c r="G30" s="18"/>
    </row>
    <row r="31" spans="1:7" ht="14">
      <c r="A31" s="142"/>
      <c r="B31" s="27" t="s">
        <v>1143</v>
      </c>
      <c r="C31" s="27" t="s">
        <v>1144</v>
      </c>
      <c r="D31" s="18"/>
      <c r="E31" s="18"/>
      <c r="F31" s="18"/>
      <c r="G31" s="18"/>
    </row>
    <row r="32" spans="1:7" ht="14">
      <c r="A32" s="142"/>
      <c r="B32" s="27" t="s">
        <v>1140</v>
      </c>
      <c r="C32" s="27"/>
      <c r="D32" s="18"/>
      <c r="E32" s="18"/>
      <c r="F32" s="18"/>
      <c r="G32" s="18"/>
    </row>
    <row r="33" spans="1:7" ht="14">
      <c r="A33" s="142"/>
      <c r="B33" s="27" t="s">
        <v>1141</v>
      </c>
      <c r="C33" s="18"/>
      <c r="D33" s="18"/>
      <c r="E33" s="18"/>
      <c r="F33" s="18"/>
      <c r="G33" s="18"/>
    </row>
    <row r="34" spans="1:7" ht="14">
      <c r="A34" s="29" t="s">
        <v>44</v>
      </c>
      <c r="B34" s="18"/>
      <c r="C34" s="18"/>
      <c r="D34" s="18"/>
      <c r="E34" s="18"/>
      <c r="F34" s="18"/>
      <c r="G34" s="18"/>
    </row>
    <row r="35" spans="1:7" ht="14">
      <c r="A35" s="21"/>
      <c r="B35" s="28" t="s">
        <v>1145</v>
      </c>
      <c r="C35" s="21" t="s">
        <v>1120</v>
      </c>
      <c r="D35" s="18"/>
      <c r="E35" s="18"/>
      <c r="F35" s="18"/>
      <c r="G35" s="18"/>
    </row>
    <row r="36" spans="1:7" ht="14">
      <c r="A36" s="21"/>
      <c r="B36" s="28" t="s">
        <v>1146</v>
      </c>
      <c r="C36" s="21"/>
      <c r="D36" s="18"/>
      <c r="E36" s="18"/>
      <c r="F36" s="18"/>
      <c r="G36" s="18"/>
    </row>
    <row r="37" spans="1:7" ht="14">
      <c r="A37" s="18"/>
      <c r="B37" s="21" t="s">
        <v>1147</v>
      </c>
      <c r="C37" s="27" t="s">
        <v>1148</v>
      </c>
      <c r="D37" s="18"/>
      <c r="E37" s="18"/>
      <c r="F37" s="18"/>
      <c r="G37" s="18"/>
    </row>
    <row r="38" spans="1:7" ht="14">
      <c r="A38" s="18"/>
      <c r="B38" s="28" t="s">
        <v>1149</v>
      </c>
      <c r="C38" s="18"/>
      <c r="D38" s="18"/>
      <c r="E38" s="18"/>
      <c r="F38" s="18"/>
      <c r="G38" s="18"/>
    </row>
    <row r="39" spans="1:7" ht="14">
      <c r="B39" s="153" t="s">
        <v>1143</v>
      </c>
      <c r="C39" s="153" t="s">
        <v>1150</v>
      </c>
    </row>
    <row r="40" spans="1:7" ht="14">
      <c r="B40" s="153" t="s">
        <v>1151</v>
      </c>
      <c r="C40" s="153" t="s">
        <v>973</v>
      </c>
    </row>
    <row r="41" spans="1:7" ht="14">
      <c r="B41" s="153"/>
      <c r="C41" s="153"/>
    </row>
  </sheetData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75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32.453125" customWidth="1"/>
    <col min="2" max="2" width="35.7265625" customWidth="1"/>
    <col min="3" max="3" width="41.90625" customWidth="1"/>
  </cols>
  <sheetData>
    <row r="1" spans="1:7" ht="15.75" customHeight="1">
      <c r="A1" s="246" t="s">
        <v>4</v>
      </c>
      <c r="B1" s="242"/>
      <c r="C1" s="242"/>
      <c r="D1" s="18"/>
      <c r="E1" s="18"/>
      <c r="F1" s="18"/>
      <c r="G1" s="18"/>
    </row>
    <row r="2" spans="1:7" ht="15.75" customHeight="1">
      <c r="A2" s="247" t="s">
        <v>1</v>
      </c>
      <c r="B2" s="242"/>
      <c r="C2" s="242"/>
      <c r="D2" s="18"/>
      <c r="E2" s="18"/>
      <c r="F2" s="18"/>
      <c r="G2" s="18"/>
    </row>
    <row r="3" spans="1:7" ht="15.75" customHeight="1">
      <c r="A3" s="248" t="s">
        <v>5</v>
      </c>
      <c r="B3" s="242"/>
      <c r="C3" s="242"/>
      <c r="D3" s="18"/>
      <c r="E3" s="18"/>
      <c r="F3" s="18"/>
      <c r="G3" s="18"/>
    </row>
    <row r="4" spans="1:7" ht="15.75" customHeight="1">
      <c r="A4" s="19" t="s">
        <v>6</v>
      </c>
      <c r="B4" s="19" t="s">
        <v>7</v>
      </c>
      <c r="C4" s="19" t="s">
        <v>8</v>
      </c>
      <c r="D4" s="20"/>
      <c r="E4" s="18"/>
      <c r="F4" s="18"/>
      <c r="G4" s="18"/>
    </row>
    <row r="5" spans="1:7" ht="15.75" customHeight="1">
      <c r="A5" s="21" t="s">
        <v>9</v>
      </c>
      <c r="B5" s="21" t="s">
        <v>10</v>
      </c>
      <c r="C5" s="21" t="s">
        <v>11</v>
      </c>
      <c r="D5" s="22" t="s">
        <v>12</v>
      </c>
      <c r="E5" s="18"/>
      <c r="F5" s="18"/>
      <c r="G5" s="18"/>
    </row>
    <row r="6" spans="1:7" ht="15.75" customHeight="1">
      <c r="A6" s="23"/>
      <c r="B6" s="21" t="s">
        <v>13</v>
      </c>
      <c r="C6" s="21" t="s">
        <v>14</v>
      </c>
      <c r="D6" s="22" t="s">
        <v>15</v>
      </c>
      <c r="E6" s="18"/>
      <c r="F6" s="18"/>
      <c r="G6" s="18"/>
    </row>
    <row r="7" spans="1:7" ht="15.75" customHeight="1">
      <c r="A7" s="24"/>
      <c r="B7" s="24"/>
      <c r="C7" s="24"/>
      <c r="D7" s="25">
        <v>243230</v>
      </c>
      <c r="E7" s="18"/>
      <c r="F7" s="18"/>
      <c r="G7" s="18"/>
    </row>
    <row r="8" spans="1:7" ht="15.75" customHeight="1">
      <c r="A8" s="21" t="s">
        <v>16</v>
      </c>
      <c r="B8" s="21" t="s">
        <v>17</v>
      </c>
      <c r="C8" s="21" t="s">
        <v>18</v>
      </c>
      <c r="D8" s="18"/>
      <c r="E8" s="18"/>
      <c r="F8" s="18"/>
      <c r="G8" s="18"/>
    </row>
    <row r="9" spans="1:7" ht="15.75" customHeight="1">
      <c r="A9" s="23"/>
      <c r="B9" s="21" t="s">
        <v>19</v>
      </c>
      <c r="C9" s="21" t="s">
        <v>18</v>
      </c>
      <c r="D9" s="18"/>
      <c r="E9" s="18"/>
      <c r="F9" s="18"/>
      <c r="G9" s="18"/>
    </row>
    <row r="10" spans="1:7" ht="15.75" customHeight="1">
      <c r="A10" s="23"/>
      <c r="B10" s="21" t="s">
        <v>20</v>
      </c>
      <c r="C10" s="21" t="s">
        <v>18</v>
      </c>
      <c r="D10" s="18"/>
      <c r="E10" s="18"/>
      <c r="F10" s="18"/>
      <c r="G10" s="18"/>
    </row>
    <row r="11" spans="1:7" ht="15.75" customHeight="1">
      <c r="A11" s="23"/>
      <c r="B11" s="21" t="s">
        <v>21</v>
      </c>
      <c r="C11" s="21" t="s">
        <v>22</v>
      </c>
      <c r="D11" s="18"/>
      <c r="E11" s="18"/>
      <c r="F11" s="18"/>
      <c r="G11" s="18"/>
    </row>
    <row r="12" spans="1:7" ht="15.75" customHeight="1">
      <c r="A12" s="23"/>
      <c r="B12" s="21" t="s">
        <v>23</v>
      </c>
      <c r="C12" s="21" t="s">
        <v>22</v>
      </c>
      <c r="D12" s="18"/>
      <c r="E12" s="18"/>
      <c r="F12" s="18"/>
      <c r="G12" s="18"/>
    </row>
    <row r="13" spans="1:7" ht="15.75" customHeight="1">
      <c r="A13" s="26"/>
      <c r="B13" s="26"/>
      <c r="C13" s="26"/>
      <c r="D13" s="18"/>
      <c r="E13" s="18"/>
      <c r="F13" s="18"/>
      <c r="G13" s="18"/>
    </row>
    <row r="14" spans="1:7" ht="15.75" customHeight="1">
      <c r="A14" s="21" t="s">
        <v>24</v>
      </c>
      <c r="B14" s="21">
        <v>63202</v>
      </c>
      <c r="C14" s="21" t="s">
        <v>18</v>
      </c>
      <c r="D14" s="27">
        <v>1</v>
      </c>
      <c r="E14" s="18"/>
      <c r="F14" s="18"/>
      <c r="G14" s="18"/>
    </row>
    <row r="15" spans="1:7" ht="15.75" customHeight="1">
      <c r="A15" s="23"/>
      <c r="B15" s="28">
        <v>63203</v>
      </c>
      <c r="C15" s="21" t="s">
        <v>18</v>
      </c>
      <c r="D15" s="27">
        <v>2</v>
      </c>
      <c r="E15" s="18"/>
      <c r="F15" s="18"/>
      <c r="G15" s="18"/>
    </row>
    <row r="16" spans="1:7" ht="15.75" customHeight="1">
      <c r="A16" s="23"/>
      <c r="B16" s="21">
        <v>63204</v>
      </c>
      <c r="C16" s="21" t="s">
        <v>18</v>
      </c>
      <c r="D16" s="27">
        <v>3</v>
      </c>
      <c r="E16" s="18"/>
      <c r="F16" s="18"/>
      <c r="G16" s="18"/>
    </row>
    <row r="17" spans="1:7" ht="15.75" customHeight="1">
      <c r="A17" s="23"/>
      <c r="B17" s="21">
        <v>63208</v>
      </c>
      <c r="C17" s="21" t="s">
        <v>18</v>
      </c>
      <c r="D17" s="27">
        <v>4</v>
      </c>
      <c r="E17" s="18"/>
      <c r="F17" s="18"/>
      <c r="G17" s="18"/>
    </row>
    <row r="18" spans="1:7" ht="15.75" customHeight="1">
      <c r="A18" s="23"/>
      <c r="B18" s="21">
        <v>63209</v>
      </c>
      <c r="C18" s="21" t="s">
        <v>18</v>
      </c>
      <c r="D18" s="27">
        <v>5</v>
      </c>
      <c r="E18" s="18"/>
      <c r="F18" s="18"/>
      <c r="G18" s="18"/>
    </row>
    <row r="19" spans="1:7" ht="15.75" customHeight="1">
      <c r="A19" s="23"/>
      <c r="B19" s="21">
        <v>63210</v>
      </c>
      <c r="C19" s="21" t="s">
        <v>18</v>
      </c>
      <c r="D19" s="27">
        <v>6</v>
      </c>
      <c r="E19" s="18"/>
      <c r="F19" s="18"/>
      <c r="G19" s="18"/>
    </row>
    <row r="20" spans="1:7" ht="15.75" customHeight="1">
      <c r="A20" s="23"/>
      <c r="B20" s="21">
        <v>63211</v>
      </c>
      <c r="C20" s="21" t="s">
        <v>18</v>
      </c>
      <c r="D20" s="27">
        <v>7</v>
      </c>
      <c r="E20" s="18"/>
      <c r="F20" s="18"/>
      <c r="G20" s="18"/>
    </row>
    <row r="21" spans="1:7" ht="15.75" customHeight="1">
      <c r="A21" s="23"/>
      <c r="B21" s="21">
        <v>63303</v>
      </c>
      <c r="C21" s="21" t="s">
        <v>18</v>
      </c>
      <c r="D21" s="27">
        <v>8</v>
      </c>
      <c r="E21" s="18"/>
      <c r="F21" s="18"/>
      <c r="G21" s="18"/>
    </row>
    <row r="22" spans="1:7" ht="15.75" customHeight="1">
      <c r="A22" s="23"/>
      <c r="B22" s="21">
        <v>63305</v>
      </c>
      <c r="C22" s="21" t="s">
        <v>18</v>
      </c>
      <c r="D22" s="27">
        <v>9</v>
      </c>
      <c r="E22" s="18"/>
      <c r="F22" s="18"/>
      <c r="G22" s="18"/>
    </row>
    <row r="23" spans="1:7" ht="15.75" customHeight="1">
      <c r="A23" s="23"/>
      <c r="B23" s="21">
        <v>63306</v>
      </c>
      <c r="C23" s="21" t="s">
        <v>18</v>
      </c>
      <c r="D23" s="27">
        <v>10</v>
      </c>
      <c r="E23" s="18"/>
      <c r="F23" s="18"/>
      <c r="G23" s="18"/>
    </row>
    <row r="24" spans="1:7" ht="15.75" customHeight="1">
      <c r="A24" s="23"/>
      <c r="B24" s="21">
        <v>63307</v>
      </c>
      <c r="C24" s="21" t="s">
        <v>18</v>
      </c>
      <c r="D24" s="27">
        <v>11</v>
      </c>
      <c r="E24" s="18"/>
      <c r="F24" s="18"/>
      <c r="G24" s="18"/>
    </row>
    <row r="25" spans="1:7" ht="14">
      <c r="A25" s="23"/>
      <c r="B25" s="21">
        <v>63308</v>
      </c>
      <c r="C25" s="21" t="s">
        <v>18</v>
      </c>
      <c r="D25" s="27">
        <v>12</v>
      </c>
      <c r="E25" s="18"/>
      <c r="F25" s="18"/>
      <c r="G25" s="18"/>
    </row>
    <row r="26" spans="1:7" ht="14">
      <c r="A26" s="23"/>
      <c r="B26" s="21">
        <v>63309</v>
      </c>
      <c r="C26" s="21" t="s">
        <v>18</v>
      </c>
      <c r="D26" s="27">
        <v>13</v>
      </c>
      <c r="E26" s="18"/>
      <c r="F26" s="18"/>
      <c r="G26" s="18"/>
    </row>
    <row r="27" spans="1:7" ht="14">
      <c r="A27" s="23"/>
      <c r="B27" s="21">
        <v>63310</v>
      </c>
      <c r="C27" s="21" t="s">
        <v>18</v>
      </c>
      <c r="D27" s="27">
        <v>14</v>
      </c>
      <c r="E27" s="18"/>
      <c r="F27" s="18"/>
      <c r="G27" s="18"/>
    </row>
    <row r="28" spans="1:7" ht="14">
      <c r="A28" s="23"/>
      <c r="B28" s="21">
        <v>63403</v>
      </c>
      <c r="C28" s="21" t="s">
        <v>18</v>
      </c>
      <c r="D28" s="27">
        <v>15</v>
      </c>
      <c r="E28" s="18"/>
      <c r="F28" s="18"/>
      <c r="G28" s="18"/>
    </row>
    <row r="29" spans="1:7" ht="14">
      <c r="A29" s="23"/>
      <c r="B29" s="21">
        <v>63404</v>
      </c>
      <c r="C29" s="21" t="s">
        <v>18</v>
      </c>
      <c r="D29" s="27">
        <v>16</v>
      </c>
      <c r="E29" s="18"/>
      <c r="F29" s="18"/>
      <c r="G29" s="18"/>
    </row>
    <row r="30" spans="1:7" ht="14">
      <c r="A30" s="23"/>
      <c r="B30" s="21">
        <v>63405</v>
      </c>
      <c r="C30" s="21" t="s">
        <v>18</v>
      </c>
      <c r="D30" s="27">
        <v>17</v>
      </c>
      <c r="E30" s="18"/>
      <c r="F30" s="18"/>
      <c r="G30" s="18"/>
    </row>
    <row r="31" spans="1:7" ht="14">
      <c r="A31" s="23"/>
      <c r="B31" s="21">
        <v>63406</v>
      </c>
      <c r="C31" s="21" t="s">
        <v>18</v>
      </c>
      <c r="D31" s="27">
        <v>18</v>
      </c>
      <c r="E31" s="18"/>
      <c r="F31" s="18"/>
      <c r="G31" s="18"/>
    </row>
    <row r="32" spans="1:7" ht="14">
      <c r="A32" s="23"/>
      <c r="B32" s="21">
        <v>63407</v>
      </c>
      <c r="C32" s="21" t="s">
        <v>18</v>
      </c>
      <c r="D32" s="27">
        <v>19</v>
      </c>
      <c r="E32" s="18"/>
      <c r="F32" s="18"/>
      <c r="G32" s="18"/>
    </row>
    <row r="33" spans="1:7" ht="14">
      <c r="A33" s="23"/>
      <c r="B33" s="21">
        <v>63408</v>
      </c>
      <c r="C33" s="21" t="s">
        <v>18</v>
      </c>
      <c r="D33" s="27">
        <v>20</v>
      </c>
      <c r="E33" s="18"/>
      <c r="F33" s="18"/>
      <c r="G33" s="18"/>
    </row>
    <row r="34" spans="1:7" ht="14">
      <c r="A34" s="23"/>
      <c r="B34" s="21">
        <v>63409</v>
      </c>
      <c r="C34" s="21" t="s">
        <v>18</v>
      </c>
      <c r="D34" s="27">
        <v>21</v>
      </c>
      <c r="E34" s="18"/>
      <c r="F34" s="18"/>
      <c r="G34" s="18"/>
    </row>
    <row r="35" spans="1:7" ht="14">
      <c r="A35" s="23"/>
      <c r="B35" s="21" t="s">
        <v>25</v>
      </c>
      <c r="C35" s="21" t="s">
        <v>18</v>
      </c>
      <c r="D35" s="27">
        <v>22</v>
      </c>
      <c r="E35" s="18"/>
      <c r="F35" s="18"/>
      <c r="G35" s="18"/>
    </row>
    <row r="36" spans="1:7" ht="14">
      <c r="A36" s="23"/>
      <c r="B36" s="21" t="s">
        <v>26</v>
      </c>
      <c r="C36" s="21" t="s">
        <v>18</v>
      </c>
      <c r="D36" s="27">
        <v>23</v>
      </c>
      <c r="E36" s="18"/>
      <c r="F36" s="18"/>
      <c r="G36" s="18"/>
    </row>
    <row r="37" spans="1:7" ht="14">
      <c r="A37" s="23"/>
      <c r="B37" s="21" t="s">
        <v>27</v>
      </c>
      <c r="C37" s="21" t="s">
        <v>18</v>
      </c>
      <c r="D37" s="27">
        <v>24</v>
      </c>
      <c r="E37" s="18"/>
      <c r="F37" s="18"/>
      <c r="G37" s="18"/>
    </row>
    <row r="38" spans="1:7" ht="14">
      <c r="A38" s="23"/>
      <c r="B38" s="28" t="s">
        <v>28</v>
      </c>
      <c r="C38" s="21" t="s">
        <v>18</v>
      </c>
      <c r="D38" s="27">
        <v>25</v>
      </c>
      <c r="E38" s="18"/>
      <c r="F38" s="18"/>
      <c r="G38" s="18"/>
    </row>
    <row r="39" spans="1:7" ht="14">
      <c r="A39" s="23"/>
      <c r="B39" s="21">
        <v>51201</v>
      </c>
      <c r="C39" s="21" t="s">
        <v>22</v>
      </c>
      <c r="D39" s="27">
        <v>26</v>
      </c>
      <c r="E39" s="18"/>
      <c r="F39" s="18"/>
      <c r="G39" s="18"/>
    </row>
    <row r="40" spans="1:7" ht="14">
      <c r="A40" s="23"/>
      <c r="B40" s="21" t="s">
        <v>29</v>
      </c>
      <c r="C40" s="21" t="s">
        <v>22</v>
      </c>
      <c r="D40" s="27">
        <v>27</v>
      </c>
      <c r="E40" s="18"/>
      <c r="F40" s="18"/>
      <c r="G40" s="18"/>
    </row>
    <row r="41" spans="1:7" ht="14">
      <c r="A41" s="23"/>
      <c r="B41" s="21" t="s">
        <v>30</v>
      </c>
      <c r="C41" s="21" t="s">
        <v>22</v>
      </c>
      <c r="D41" s="27">
        <v>28</v>
      </c>
      <c r="E41" s="18"/>
      <c r="F41" s="18"/>
      <c r="G41" s="18"/>
    </row>
    <row r="42" spans="1:7" ht="14">
      <c r="A42" s="23"/>
      <c r="B42" s="21" t="s">
        <v>31</v>
      </c>
      <c r="C42" s="21" t="s">
        <v>22</v>
      </c>
      <c r="D42" s="27">
        <v>29</v>
      </c>
      <c r="E42" s="18"/>
      <c r="F42" s="18"/>
      <c r="G42" s="18"/>
    </row>
    <row r="43" spans="1:7" ht="14">
      <c r="A43" s="23"/>
      <c r="B43" s="21" t="s">
        <v>32</v>
      </c>
      <c r="C43" s="21" t="s">
        <v>22</v>
      </c>
      <c r="D43" s="27">
        <v>30</v>
      </c>
      <c r="E43" s="18"/>
      <c r="F43" s="18"/>
      <c r="G43" s="18"/>
    </row>
    <row r="44" spans="1:7" ht="14">
      <c r="A44" s="23"/>
      <c r="B44" s="28">
        <v>6102</v>
      </c>
      <c r="C44" s="21" t="s">
        <v>33</v>
      </c>
      <c r="D44" s="27">
        <v>31</v>
      </c>
      <c r="E44" s="18"/>
      <c r="F44" s="18"/>
      <c r="G44" s="18"/>
    </row>
    <row r="45" spans="1:7" ht="14">
      <c r="A45" s="23"/>
      <c r="B45" s="21">
        <v>6105</v>
      </c>
      <c r="C45" s="21" t="s">
        <v>33</v>
      </c>
      <c r="D45" s="27">
        <v>32</v>
      </c>
      <c r="E45" s="18"/>
      <c r="F45" s="18"/>
      <c r="G45" s="18"/>
    </row>
    <row r="46" spans="1:7" ht="14">
      <c r="A46" s="23"/>
      <c r="B46" s="21">
        <v>6201</v>
      </c>
      <c r="C46" s="21" t="s">
        <v>33</v>
      </c>
      <c r="D46" s="27">
        <v>33</v>
      </c>
      <c r="E46" s="18"/>
      <c r="F46" s="18"/>
      <c r="G46" s="18"/>
    </row>
    <row r="47" spans="1:7" ht="14">
      <c r="A47" s="23"/>
      <c r="B47" s="21">
        <v>6202</v>
      </c>
      <c r="C47" s="21" t="s">
        <v>33</v>
      </c>
      <c r="D47" s="27">
        <v>34</v>
      </c>
      <c r="E47" s="18"/>
      <c r="F47" s="18"/>
      <c r="G47" s="18"/>
    </row>
    <row r="48" spans="1:7" ht="14">
      <c r="A48" s="23"/>
      <c r="B48" s="21">
        <v>6203</v>
      </c>
      <c r="C48" s="21" t="s">
        <v>33</v>
      </c>
      <c r="D48" s="27">
        <v>35</v>
      </c>
      <c r="E48" s="18"/>
      <c r="F48" s="18"/>
      <c r="G48" s="18"/>
    </row>
    <row r="49" spans="1:7" ht="14">
      <c r="A49" s="23"/>
      <c r="B49" s="21">
        <v>6205</v>
      </c>
      <c r="C49" s="21" t="s">
        <v>33</v>
      </c>
      <c r="D49" s="27">
        <v>36</v>
      </c>
      <c r="E49" s="18"/>
      <c r="F49" s="18"/>
      <c r="G49" s="18"/>
    </row>
    <row r="50" spans="1:7" ht="14">
      <c r="A50" s="23"/>
      <c r="B50" s="21"/>
      <c r="C50" s="21"/>
      <c r="D50" s="27"/>
      <c r="E50" s="18"/>
      <c r="F50" s="18"/>
      <c r="G50" s="18"/>
    </row>
    <row r="51" spans="1:7" ht="14">
      <c r="A51" s="29" t="s">
        <v>34</v>
      </c>
      <c r="B51" s="30"/>
      <c r="C51" s="30"/>
      <c r="D51" s="18"/>
      <c r="E51" s="18"/>
      <c r="F51" s="18"/>
      <c r="G51" s="18"/>
    </row>
    <row r="52" spans="1:7" ht="14">
      <c r="A52" s="23"/>
      <c r="B52" s="21" t="s">
        <v>35</v>
      </c>
      <c r="C52" s="21" t="s">
        <v>18</v>
      </c>
      <c r="D52" s="18"/>
      <c r="E52" s="18"/>
      <c r="F52" s="18"/>
      <c r="G52" s="18"/>
    </row>
    <row r="53" spans="1:7" ht="14">
      <c r="A53" s="23"/>
      <c r="B53" s="28" t="s">
        <v>36</v>
      </c>
      <c r="C53" s="21" t="s">
        <v>18</v>
      </c>
      <c r="D53" s="18"/>
      <c r="E53" s="18"/>
      <c r="F53" s="18"/>
      <c r="G53" s="18"/>
    </row>
    <row r="54" spans="1:7" ht="14">
      <c r="A54" s="23"/>
      <c r="B54" s="28" t="s">
        <v>37</v>
      </c>
      <c r="C54" s="21" t="s">
        <v>18</v>
      </c>
      <c r="D54" s="18"/>
      <c r="E54" s="18"/>
      <c r="F54" s="18"/>
      <c r="G54" s="18"/>
    </row>
    <row r="55" spans="1:7" ht="14">
      <c r="A55" s="23"/>
      <c r="B55" s="28" t="s">
        <v>38</v>
      </c>
      <c r="C55" s="21" t="s">
        <v>18</v>
      </c>
      <c r="D55" s="18"/>
      <c r="E55" s="18"/>
      <c r="F55" s="18"/>
      <c r="G55" s="18"/>
    </row>
    <row r="56" spans="1:7" ht="14">
      <c r="A56" s="23"/>
      <c r="B56" s="28" t="s">
        <v>39</v>
      </c>
      <c r="C56" s="21" t="s">
        <v>18</v>
      </c>
      <c r="D56" s="18"/>
      <c r="E56" s="18"/>
      <c r="F56" s="18"/>
      <c r="G56" s="18"/>
    </row>
    <row r="57" spans="1:7" ht="14">
      <c r="A57" s="23"/>
      <c r="B57" s="28" t="s">
        <v>40</v>
      </c>
      <c r="C57" s="21" t="s">
        <v>18</v>
      </c>
      <c r="D57" s="18"/>
      <c r="E57" s="18"/>
      <c r="F57" s="18"/>
      <c r="G57" s="18"/>
    </row>
    <row r="58" spans="1:7" ht="14">
      <c r="A58" s="23"/>
      <c r="B58" s="28" t="s">
        <v>41</v>
      </c>
      <c r="C58" s="21" t="s">
        <v>18</v>
      </c>
      <c r="D58" s="18"/>
      <c r="E58" s="18"/>
      <c r="F58" s="18"/>
      <c r="G58" s="18"/>
    </row>
    <row r="59" spans="1:7" ht="14">
      <c r="A59" s="31"/>
      <c r="B59" s="31"/>
      <c r="C59" s="31"/>
      <c r="D59" s="18"/>
      <c r="E59" s="18"/>
      <c r="F59" s="18"/>
      <c r="G59" s="18"/>
    </row>
    <row r="60" spans="1:7" ht="14">
      <c r="A60" s="23"/>
      <c r="B60" s="21" t="s">
        <v>42</v>
      </c>
      <c r="C60" s="21" t="s">
        <v>22</v>
      </c>
      <c r="D60" s="18"/>
      <c r="E60" s="18"/>
      <c r="F60" s="18"/>
      <c r="G60" s="18"/>
    </row>
    <row r="61" spans="1:7" ht="14">
      <c r="A61" s="23"/>
      <c r="B61" s="21" t="s">
        <v>43</v>
      </c>
      <c r="C61" s="21" t="s">
        <v>22</v>
      </c>
      <c r="D61" s="18"/>
      <c r="E61" s="18"/>
      <c r="F61" s="18"/>
      <c r="G61" s="18"/>
    </row>
    <row r="62" spans="1:7" ht="14">
      <c r="A62" s="31"/>
      <c r="B62" s="31"/>
      <c r="C62" s="31"/>
      <c r="D62" s="18"/>
      <c r="E62" s="18"/>
      <c r="F62" s="18"/>
      <c r="G62" s="18"/>
    </row>
    <row r="63" spans="1:7" ht="14">
      <c r="A63" s="23"/>
      <c r="B63" s="21" t="s">
        <v>42</v>
      </c>
      <c r="C63" s="23"/>
      <c r="D63" s="18"/>
      <c r="E63" s="18"/>
      <c r="F63" s="18"/>
      <c r="G63" s="18"/>
    </row>
    <row r="64" spans="1:7" ht="14">
      <c r="A64" s="23"/>
      <c r="B64" s="21" t="s">
        <v>43</v>
      </c>
      <c r="C64" s="23"/>
      <c r="D64" s="18"/>
      <c r="E64" s="18"/>
      <c r="F64" s="18"/>
      <c r="G64" s="18"/>
    </row>
    <row r="65" spans="1:7" ht="14">
      <c r="A65" s="31"/>
      <c r="B65" s="31"/>
      <c r="C65" s="31"/>
      <c r="D65" s="18"/>
      <c r="E65" s="18"/>
      <c r="F65" s="18"/>
      <c r="G65" s="18"/>
    </row>
    <row r="66" spans="1:7" ht="14">
      <c r="A66" s="23"/>
      <c r="B66" s="21" t="s">
        <v>42</v>
      </c>
      <c r="C66" s="23"/>
      <c r="D66" s="18"/>
      <c r="E66" s="18"/>
      <c r="F66" s="18"/>
      <c r="G66" s="18"/>
    </row>
    <row r="67" spans="1:7" ht="14">
      <c r="A67" s="23"/>
      <c r="B67" s="21" t="s">
        <v>43</v>
      </c>
      <c r="C67" s="23"/>
      <c r="D67" s="18"/>
      <c r="E67" s="18"/>
      <c r="F67" s="18"/>
      <c r="G67" s="18"/>
    </row>
    <row r="68" spans="1:7" ht="14">
      <c r="A68" s="31"/>
      <c r="B68" s="31"/>
      <c r="C68" s="31"/>
      <c r="D68" s="18"/>
      <c r="E68" s="18"/>
      <c r="F68" s="18"/>
      <c r="G68" s="18"/>
    </row>
    <row r="69" spans="1:7" ht="14">
      <c r="A69" s="29" t="s">
        <v>44</v>
      </c>
      <c r="B69" s="30"/>
      <c r="C69" s="30"/>
      <c r="D69" s="18"/>
      <c r="E69" s="18"/>
      <c r="F69" s="18"/>
      <c r="G69" s="18"/>
    </row>
    <row r="70" spans="1:7" ht="14">
      <c r="A70" s="21" t="s">
        <v>45</v>
      </c>
      <c r="B70" s="21" t="s">
        <v>46</v>
      </c>
      <c r="C70" s="21" t="s">
        <v>18</v>
      </c>
      <c r="D70" s="18"/>
      <c r="E70" s="18"/>
      <c r="F70" s="18"/>
      <c r="G70" s="18"/>
    </row>
    <row r="71" spans="1:7" ht="14">
      <c r="A71" s="31"/>
      <c r="B71" s="31"/>
      <c r="C71" s="31"/>
      <c r="D71" s="18"/>
      <c r="E71" s="18"/>
      <c r="F71" s="18"/>
      <c r="G71" s="18"/>
    </row>
    <row r="72" spans="1:7" ht="14">
      <c r="A72" s="23"/>
      <c r="B72" s="21" t="s">
        <v>46</v>
      </c>
      <c r="C72" s="21" t="s">
        <v>22</v>
      </c>
      <c r="D72" s="18"/>
      <c r="E72" s="18"/>
      <c r="F72" s="18"/>
      <c r="G72" s="18"/>
    </row>
    <row r="73" spans="1:7" ht="14">
      <c r="A73" s="23"/>
      <c r="B73" s="28" t="s">
        <v>47</v>
      </c>
      <c r="C73" s="23"/>
      <c r="D73" s="18"/>
      <c r="E73" s="18"/>
      <c r="F73" s="18"/>
      <c r="G73" s="18"/>
    </row>
    <row r="74" spans="1:7" ht="14">
      <c r="A74" s="31"/>
      <c r="B74" s="31"/>
      <c r="C74" s="31"/>
      <c r="D74" s="18"/>
      <c r="E74" s="18"/>
      <c r="F74" s="18"/>
      <c r="G74" s="18"/>
    </row>
    <row r="75" spans="1:7" ht="14">
      <c r="A75" s="23"/>
      <c r="B75" s="21" t="s">
        <v>46</v>
      </c>
      <c r="C75" s="21" t="s">
        <v>14</v>
      </c>
      <c r="D75" s="18"/>
      <c r="E75" s="18"/>
      <c r="F75" s="18"/>
      <c r="G75" s="18"/>
    </row>
  </sheetData>
  <mergeCells count="3">
    <mergeCell ref="A1:C1"/>
    <mergeCell ref="A2:C2"/>
    <mergeCell ref="A3:C3"/>
  </mergeCells>
  <conditionalFormatting sqref="A4:C4">
    <cfRule type="notContainsBlanks" dxfId="0" priority="1">
      <formula>LEN(TRIM(A4))&gt;0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8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39.36328125" customWidth="1"/>
    <col min="2" max="2" width="17.90625" customWidth="1"/>
    <col min="3" max="3" width="37.7265625" customWidth="1"/>
  </cols>
  <sheetData>
    <row r="1" spans="1:7" ht="15.75" customHeight="1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5.75" customHeight="1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5.75" customHeight="1">
      <c r="A3" s="248" t="s">
        <v>1152</v>
      </c>
      <c r="B3" s="242"/>
      <c r="C3" s="242"/>
      <c r="D3" s="18"/>
      <c r="E3" s="18"/>
      <c r="F3" s="18"/>
      <c r="G3" s="18"/>
    </row>
    <row r="4" spans="1:7" ht="15.75" customHeight="1">
      <c r="A4" s="167" t="s">
        <v>6</v>
      </c>
      <c r="B4" s="167" t="s">
        <v>50</v>
      </c>
      <c r="C4" s="167" t="s">
        <v>8</v>
      </c>
      <c r="D4" s="18"/>
      <c r="E4" s="18"/>
      <c r="F4" s="18"/>
      <c r="G4" s="18"/>
    </row>
    <row r="5" spans="1:7" ht="15.75" customHeight="1">
      <c r="A5" s="27" t="s">
        <v>9</v>
      </c>
      <c r="B5" s="27" t="s">
        <v>1153</v>
      </c>
      <c r="C5" s="27" t="s">
        <v>1154</v>
      </c>
      <c r="D5" s="18"/>
      <c r="E5" s="18"/>
      <c r="F5" s="18"/>
      <c r="G5" s="18"/>
    </row>
    <row r="6" spans="1:7" ht="15.75" customHeight="1">
      <c r="A6" s="133"/>
      <c r="B6" s="133"/>
      <c r="C6" s="133"/>
      <c r="D6" s="18"/>
      <c r="E6" s="18"/>
      <c r="F6" s="18"/>
      <c r="G6" s="18"/>
    </row>
    <row r="7" spans="1:7" ht="15.75" customHeight="1">
      <c r="A7" s="29" t="s">
        <v>44</v>
      </c>
      <c r="B7" s="99"/>
      <c r="C7" s="99"/>
      <c r="D7" s="18"/>
      <c r="E7" s="18"/>
      <c r="F7" s="18"/>
      <c r="G7" s="18"/>
    </row>
    <row r="8" spans="1:7" ht="15.75" customHeight="1">
      <c r="A8" s="27" t="s">
        <v>1155</v>
      </c>
      <c r="B8" s="27" t="s">
        <v>1156</v>
      </c>
      <c r="C8" s="27" t="s">
        <v>1155</v>
      </c>
      <c r="D8" s="18"/>
      <c r="E8" s="18"/>
      <c r="F8" s="18"/>
      <c r="G8" s="18"/>
    </row>
  </sheetData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4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3" width="43.90625" customWidth="1"/>
  </cols>
  <sheetData>
    <row r="1" spans="1:7" ht="15.75" customHeight="1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5.75" customHeight="1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5.75" customHeight="1">
      <c r="A3" s="248" t="s">
        <v>1157</v>
      </c>
      <c r="B3" s="242"/>
      <c r="C3" s="242"/>
      <c r="D3" s="18"/>
      <c r="E3" s="18"/>
      <c r="F3" s="18"/>
      <c r="G3" s="18"/>
    </row>
    <row r="4" spans="1:7" ht="15.75" customHeight="1">
      <c r="A4" s="167" t="s">
        <v>6</v>
      </c>
      <c r="B4" s="167" t="s">
        <v>50</v>
      </c>
      <c r="C4" s="167" t="s">
        <v>8</v>
      </c>
      <c r="D4" s="18"/>
      <c r="E4" s="18"/>
      <c r="F4" s="18"/>
      <c r="G4" s="18"/>
    </row>
    <row r="5" spans="1:7" ht="15.75" customHeight="1">
      <c r="A5" s="27" t="s">
        <v>9</v>
      </c>
      <c r="B5" s="28" t="s">
        <v>1158</v>
      </c>
      <c r="C5" s="21" t="s">
        <v>1159</v>
      </c>
      <c r="D5" s="18"/>
      <c r="E5" s="18"/>
      <c r="F5" s="18"/>
      <c r="G5" s="18"/>
    </row>
    <row r="6" spans="1:7" ht="15.75" customHeight="1">
      <c r="A6" s="18"/>
      <c r="B6" s="20" t="s">
        <v>1160</v>
      </c>
      <c r="C6" s="21" t="s">
        <v>1159</v>
      </c>
      <c r="D6" s="18"/>
      <c r="E6" s="18"/>
      <c r="F6" s="18"/>
      <c r="G6" s="18"/>
    </row>
    <row r="7" spans="1:7" ht="15.75" customHeight="1">
      <c r="A7" s="18"/>
      <c r="B7" s="28" t="s">
        <v>1161</v>
      </c>
      <c r="C7" s="21" t="s">
        <v>1162</v>
      </c>
      <c r="D7" s="18"/>
      <c r="E7" s="18"/>
      <c r="F7" s="18"/>
      <c r="G7" s="18"/>
    </row>
    <row r="8" spans="1:7" ht="15.75" customHeight="1">
      <c r="A8" s="133"/>
      <c r="B8" s="133"/>
      <c r="C8" s="133"/>
      <c r="D8" s="18"/>
      <c r="E8" s="18"/>
      <c r="F8" s="18"/>
      <c r="G8" s="18"/>
    </row>
    <row r="9" spans="1:7" ht="15.75" customHeight="1">
      <c r="A9" s="21" t="s">
        <v>84</v>
      </c>
      <c r="B9" s="28" t="s">
        <v>1163</v>
      </c>
      <c r="C9" s="27" t="s">
        <v>1159</v>
      </c>
      <c r="D9" s="18"/>
      <c r="E9" s="18"/>
      <c r="F9" s="18"/>
      <c r="G9" s="18"/>
    </row>
    <row r="10" spans="1:7" ht="15.75" customHeight="1">
      <c r="A10" s="18"/>
      <c r="B10" s="28" t="s">
        <v>1164</v>
      </c>
      <c r="C10" s="27" t="s">
        <v>1159</v>
      </c>
      <c r="D10" s="18"/>
      <c r="E10" s="18"/>
      <c r="F10" s="18"/>
      <c r="G10" s="18"/>
    </row>
    <row r="11" spans="1:7" ht="15.75" customHeight="1">
      <c r="A11" s="18"/>
      <c r="B11" s="21" t="s">
        <v>1165</v>
      </c>
      <c r="C11" s="21" t="s">
        <v>1162</v>
      </c>
      <c r="D11" s="18"/>
      <c r="E11" s="18"/>
      <c r="F11" s="18"/>
      <c r="G11" s="18"/>
    </row>
    <row r="12" spans="1:7" ht="15.75" customHeight="1">
      <c r="A12" s="133"/>
      <c r="B12" s="133"/>
      <c r="C12" s="133"/>
      <c r="D12" s="18"/>
      <c r="E12" s="18"/>
      <c r="F12" s="18"/>
      <c r="G12" s="18"/>
    </row>
    <row r="13" spans="1:7" ht="15.75" customHeight="1">
      <c r="A13" s="21" t="s">
        <v>810</v>
      </c>
      <c r="B13" s="21" t="s">
        <v>1166</v>
      </c>
      <c r="C13" s="27" t="s">
        <v>1162</v>
      </c>
      <c r="D13" s="18"/>
      <c r="E13" s="18"/>
      <c r="F13" s="18"/>
      <c r="G13" s="18"/>
    </row>
    <row r="14" spans="1:7" ht="15.75" customHeight="1">
      <c r="A14" s="133"/>
      <c r="B14" s="133"/>
      <c r="C14" s="133"/>
      <c r="D14" s="18"/>
      <c r="E14" s="18"/>
      <c r="F14" s="18"/>
      <c r="G14" s="18"/>
    </row>
    <row r="15" spans="1:7" ht="15.75" customHeight="1">
      <c r="A15" s="29" t="s">
        <v>34</v>
      </c>
      <c r="B15" s="99"/>
      <c r="C15" s="99"/>
      <c r="D15" s="18"/>
      <c r="E15" s="18"/>
      <c r="F15" s="18"/>
      <c r="G15" s="18"/>
    </row>
    <row r="16" spans="1:7" ht="15.75" customHeight="1">
      <c r="A16" s="99"/>
      <c r="B16" s="142" t="s">
        <v>1167</v>
      </c>
      <c r="C16" s="142" t="s">
        <v>1159</v>
      </c>
      <c r="D16" s="18"/>
      <c r="E16" s="18"/>
      <c r="F16" s="18"/>
      <c r="G16" s="18"/>
    </row>
    <row r="17" spans="1:7" ht="15.75" customHeight="1">
      <c r="A17" s="99"/>
      <c r="B17" s="142" t="s">
        <v>1168</v>
      </c>
      <c r="C17" s="142" t="s">
        <v>1162</v>
      </c>
      <c r="D17" s="18"/>
      <c r="E17" s="18"/>
      <c r="F17" s="18"/>
      <c r="G17" s="18"/>
    </row>
    <row r="18" spans="1:7" ht="15.75" customHeight="1">
      <c r="A18" s="29" t="s">
        <v>44</v>
      </c>
      <c r="B18" s="99"/>
      <c r="C18" s="99"/>
      <c r="D18" s="18"/>
      <c r="E18" s="18"/>
      <c r="F18" s="18"/>
      <c r="G18" s="18"/>
    </row>
    <row r="19" spans="1:7" ht="15.75" customHeight="1">
      <c r="A19" s="18"/>
      <c r="B19" s="21" t="s">
        <v>1169</v>
      </c>
      <c r="C19" s="21" t="s">
        <v>1159</v>
      </c>
      <c r="D19" s="18"/>
      <c r="E19" s="18"/>
      <c r="F19" s="18"/>
      <c r="G19" s="18"/>
    </row>
    <row r="20" spans="1:7" ht="15.75" customHeight="1">
      <c r="A20" s="18"/>
      <c r="B20" s="21" t="s">
        <v>1169</v>
      </c>
      <c r="C20" s="21" t="s">
        <v>1162</v>
      </c>
      <c r="D20" s="18"/>
      <c r="E20" s="18"/>
      <c r="F20" s="18"/>
      <c r="G20" s="18"/>
    </row>
    <row r="24" spans="1:7" ht="15.75" customHeight="1">
      <c r="A24" s="57" t="s">
        <v>1170</v>
      </c>
    </row>
  </sheetData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8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32.453125" customWidth="1"/>
    <col min="2" max="2" width="23.7265625" customWidth="1"/>
    <col min="3" max="3" width="41.08984375" customWidth="1"/>
  </cols>
  <sheetData>
    <row r="1" spans="1:7" ht="15.75" customHeight="1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5.75" customHeight="1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5.75" customHeight="1">
      <c r="A3" s="248" t="s">
        <v>1171</v>
      </c>
      <c r="B3" s="242"/>
      <c r="C3" s="242"/>
      <c r="D3" s="18"/>
      <c r="E3" s="18"/>
      <c r="F3" s="18"/>
      <c r="G3" s="18"/>
    </row>
    <row r="4" spans="1:7" ht="15.75" customHeight="1">
      <c r="A4" s="167" t="s">
        <v>6</v>
      </c>
      <c r="B4" s="167" t="s">
        <v>50</v>
      </c>
      <c r="C4" s="167" t="s">
        <v>8</v>
      </c>
      <c r="D4" s="18"/>
      <c r="E4" s="18"/>
      <c r="F4" s="18"/>
      <c r="G4" s="18"/>
    </row>
    <row r="5" spans="1:7" ht="15.75" customHeight="1">
      <c r="A5" s="27" t="s">
        <v>9</v>
      </c>
      <c r="B5" s="21" t="s">
        <v>1172</v>
      </c>
      <c r="C5" s="21" t="s">
        <v>1173</v>
      </c>
      <c r="D5" s="18"/>
      <c r="E5" s="18"/>
      <c r="F5" s="18"/>
      <c r="G5" s="18"/>
    </row>
    <row r="6" spans="1:7" ht="15.75" customHeight="1">
      <c r="A6" s="133"/>
      <c r="B6" s="133"/>
      <c r="C6" s="133"/>
      <c r="D6" s="18"/>
      <c r="E6" s="18"/>
      <c r="F6" s="18"/>
      <c r="G6" s="18"/>
    </row>
    <row r="7" spans="1:7" ht="15.75" customHeight="1">
      <c r="A7" s="29" t="s">
        <v>34</v>
      </c>
      <c r="B7" s="99"/>
      <c r="C7" s="99"/>
      <c r="D7" s="18"/>
      <c r="E7" s="18"/>
      <c r="F7" s="18"/>
      <c r="G7" s="18"/>
    </row>
    <row r="8" spans="1:7" ht="15.75" customHeight="1">
      <c r="A8" s="21" t="s">
        <v>1174</v>
      </c>
      <c r="B8" s="21" t="s">
        <v>1172</v>
      </c>
      <c r="C8" s="21" t="s">
        <v>1175</v>
      </c>
      <c r="D8" s="18"/>
      <c r="E8" s="18"/>
      <c r="F8" s="18"/>
      <c r="G8" s="18"/>
    </row>
  </sheetData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8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36.36328125" customWidth="1"/>
    <col min="2" max="2" width="37" customWidth="1"/>
    <col min="3" max="3" width="35.36328125" customWidth="1"/>
  </cols>
  <sheetData>
    <row r="1" spans="1:7" ht="15.75" customHeight="1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5.75" customHeight="1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5.75" customHeight="1">
      <c r="A3" s="248" t="s">
        <v>1176</v>
      </c>
      <c r="B3" s="242"/>
      <c r="C3" s="242"/>
      <c r="D3" s="18"/>
      <c r="E3" s="18"/>
      <c r="F3" s="18"/>
      <c r="G3" s="18"/>
    </row>
    <row r="4" spans="1:7" ht="15.75" customHeight="1">
      <c r="A4" s="167" t="s">
        <v>6</v>
      </c>
      <c r="B4" s="167" t="s">
        <v>50</v>
      </c>
      <c r="C4" s="167" t="s">
        <v>8</v>
      </c>
      <c r="D4" s="18"/>
      <c r="E4" s="18"/>
      <c r="F4" s="18"/>
      <c r="G4" s="18"/>
    </row>
    <row r="5" spans="1:7" ht="15.75" customHeight="1">
      <c r="A5" s="27" t="s">
        <v>9</v>
      </c>
      <c r="B5" s="21" t="s">
        <v>1177</v>
      </c>
      <c r="C5" s="21" t="s">
        <v>1178</v>
      </c>
      <c r="D5" s="18"/>
      <c r="E5" s="18"/>
      <c r="F5" s="18"/>
      <c r="G5" s="18"/>
    </row>
    <row r="6" spans="1:7" ht="15.75" customHeight="1">
      <c r="A6" s="18"/>
      <c r="B6" s="21" t="s">
        <v>1179</v>
      </c>
      <c r="C6" s="21" t="s">
        <v>1178</v>
      </c>
      <c r="D6" s="18"/>
      <c r="E6" s="18"/>
      <c r="F6" s="18"/>
      <c r="G6" s="18"/>
    </row>
    <row r="7" spans="1:7" ht="15.75" customHeight="1">
      <c r="A7" s="18"/>
      <c r="B7" s="21" t="s">
        <v>1180</v>
      </c>
      <c r="C7" s="21" t="s">
        <v>1178</v>
      </c>
      <c r="D7" s="18"/>
      <c r="E7" s="18"/>
      <c r="F7" s="18"/>
      <c r="G7" s="18"/>
    </row>
    <row r="8" spans="1:7" ht="15.75" customHeight="1">
      <c r="A8" s="18"/>
      <c r="B8" s="21" t="s">
        <v>1181</v>
      </c>
      <c r="C8" s="21" t="s">
        <v>1178</v>
      </c>
      <c r="D8" s="18"/>
      <c r="E8" s="18"/>
      <c r="F8" s="18"/>
      <c r="G8" s="18"/>
    </row>
  </sheetData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6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3" width="43.90625" customWidth="1"/>
  </cols>
  <sheetData>
    <row r="1" spans="1:7" ht="15.75" customHeight="1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5.75" customHeight="1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5.75" customHeight="1">
      <c r="A3" s="248" t="s">
        <v>1182</v>
      </c>
      <c r="B3" s="242"/>
      <c r="C3" s="242"/>
      <c r="D3" s="18"/>
      <c r="E3" s="18"/>
      <c r="F3" s="18"/>
      <c r="G3" s="18"/>
    </row>
    <row r="4" spans="1:7" ht="15.75" customHeight="1">
      <c r="A4" s="167" t="s">
        <v>6</v>
      </c>
      <c r="B4" s="167" t="s">
        <v>50</v>
      </c>
      <c r="C4" s="167" t="s">
        <v>8</v>
      </c>
      <c r="D4" s="18"/>
      <c r="E4" s="18"/>
      <c r="F4" s="18"/>
      <c r="G4" s="18"/>
    </row>
    <row r="5" spans="1:7" ht="15.75" customHeight="1">
      <c r="A5" s="57" t="s">
        <v>34</v>
      </c>
    </row>
    <row r="6" spans="1:7" ht="15.75" customHeight="1">
      <c r="A6" s="57" t="s">
        <v>1183</v>
      </c>
      <c r="B6" s="57" t="s">
        <v>1184</v>
      </c>
      <c r="C6" s="57" t="s">
        <v>1185</v>
      </c>
    </row>
  </sheetData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77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32.453125" customWidth="1"/>
    <col min="2" max="2" width="45.36328125" customWidth="1"/>
    <col min="3" max="3" width="39.453125" customWidth="1"/>
    <col min="4" max="4" width="13.7265625" customWidth="1"/>
  </cols>
  <sheetData>
    <row r="1" spans="1:7" ht="14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4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4">
      <c r="A3" s="248" t="s">
        <v>1186</v>
      </c>
      <c r="B3" s="242"/>
      <c r="C3" s="242"/>
      <c r="D3" s="18"/>
      <c r="E3" s="18"/>
      <c r="F3" s="18"/>
      <c r="G3" s="18"/>
    </row>
    <row r="4" spans="1:7" ht="14">
      <c r="A4" s="229" t="s">
        <v>6</v>
      </c>
      <c r="B4" s="229" t="s">
        <v>50</v>
      </c>
      <c r="C4" s="229" t="s">
        <v>8</v>
      </c>
      <c r="D4" s="18"/>
      <c r="E4" s="18"/>
      <c r="F4" s="18"/>
      <c r="G4" s="18"/>
    </row>
    <row r="5" spans="1:7" ht="14">
      <c r="A5" s="277" t="s">
        <v>1187</v>
      </c>
      <c r="B5" s="242"/>
      <c r="C5" s="242"/>
      <c r="D5" s="18"/>
      <c r="E5" s="18"/>
      <c r="F5" s="18"/>
      <c r="G5" s="18"/>
    </row>
    <row r="6" spans="1:7" ht="14">
      <c r="A6" s="27" t="s">
        <v>9</v>
      </c>
      <c r="B6" s="21" t="s">
        <v>1188</v>
      </c>
      <c r="C6" s="21" t="s">
        <v>1189</v>
      </c>
      <c r="D6" s="278">
        <v>24118</v>
      </c>
      <c r="E6" s="18"/>
      <c r="F6" s="18"/>
      <c r="G6" s="18"/>
    </row>
    <row r="7" spans="1:7" ht="14">
      <c r="A7" s="18"/>
      <c r="B7" s="21" t="s">
        <v>1190</v>
      </c>
      <c r="C7" s="21" t="s">
        <v>1189</v>
      </c>
      <c r="D7" s="242"/>
      <c r="E7" s="18"/>
      <c r="F7" s="18"/>
      <c r="G7" s="18"/>
    </row>
    <row r="8" spans="1:7" ht="14">
      <c r="A8" s="18"/>
      <c r="B8" s="21" t="s">
        <v>1191</v>
      </c>
      <c r="C8" s="21" t="s">
        <v>1192</v>
      </c>
      <c r="D8" s="242"/>
      <c r="E8" s="18"/>
      <c r="F8" s="18"/>
      <c r="G8" s="18"/>
    </row>
    <row r="9" spans="1:7" ht="14">
      <c r="A9" s="18"/>
      <c r="B9" s="21" t="s">
        <v>1193</v>
      </c>
      <c r="C9" s="21" t="s">
        <v>1189</v>
      </c>
      <c r="D9" s="242"/>
      <c r="E9" s="18"/>
      <c r="F9" s="18"/>
      <c r="G9" s="18"/>
    </row>
    <row r="10" spans="1:7" ht="14">
      <c r="A10" s="18"/>
      <c r="B10" s="21" t="s">
        <v>1194</v>
      </c>
      <c r="C10" s="21" t="s">
        <v>1189</v>
      </c>
      <c r="D10" s="242"/>
      <c r="E10" s="18"/>
      <c r="F10" s="18"/>
      <c r="G10" s="18"/>
    </row>
    <row r="11" spans="1:7" ht="14">
      <c r="A11" s="18"/>
      <c r="B11" s="21" t="s">
        <v>1195</v>
      </c>
      <c r="C11" s="21" t="s">
        <v>1192</v>
      </c>
      <c r="D11" s="242"/>
      <c r="E11" s="18"/>
      <c r="F11" s="18"/>
      <c r="G11" s="18"/>
    </row>
    <row r="12" spans="1:7" ht="14">
      <c r="A12" s="21"/>
      <c r="B12" s="21" t="s">
        <v>1196</v>
      </c>
      <c r="C12" s="21" t="s">
        <v>1192</v>
      </c>
      <c r="D12" s="242"/>
    </row>
    <row r="13" spans="1:7" ht="14">
      <c r="A13" s="21"/>
      <c r="B13" s="21" t="s">
        <v>1197</v>
      </c>
      <c r="C13" s="21" t="s">
        <v>1192</v>
      </c>
      <c r="D13" s="242"/>
    </row>
    <row r="14" spans="1:7" ht="14">
      <c r="A14" s="279" t="s">
        <v>1198</v>
      </c>
      <c r="B14" s="242"/>
      <c r="C14" s="242"/>
    </row>
    <row r="15" spans="1:7" ht="14">
      <c r="A15" s="27" t="s">
        <v>9</v>
      </c>
      <c r="B15" s="27" t="s">
        <v>1199</v>
      </c>
      <c r="C15" s="27" t="s">
        <v>1189</v>
      </c>
    </row>
    <row r="16" spans="1:7" ht="14">
      <c r="A16" s="279" t="s">
        <v>1200</v>
      </c>
      <c r="B16" s="242"/>
      <c r="C16" s="242"/>
    </row>
    <row r="17" spans="1:4" ht="14">
      <c r="A17" s="27" t="s">
        <v>9</v>
      </c>
      <c r="B17" s="21" t="s">
        <v>1200</v>
      </c>
      <c r="C17" s="21" t="s">
        <v>1201</v>
      </c>
    </row>
    <row r="18" spans="1:4" ht="14">
      <c r="A18" s="279" t="s">
        <v>1202</v>
      </c>
      <c r="B18" s="242"/>
      <c r="C18" s="242"/>
    </row>
    <row r="19" spans="1:4" ht="14">
      <c r="A19" s="27" t="s">
        <v>9</v>
      </c>
      <c r="B19" s="27" t="s">
        <v>1203</v>
      </c>
      <c r="C19" s="27" t="s">
        <v>1192</v>
      </c>
    </row>
    <row r="20" spans="1:4" ht="14">
      <c r="A20" s="18"/>
      <c r="B20" s="21" t="s">
        <v>1204</v>
      </c>
      <c r="C20" s="27" t="s">
        <v>1205</v>
      </c>
    </row>
    <row r="21" spans="1:4" ht="14">
      <c r="A21" s="18"/>
      <c r="B21" s="21" t="s">
        <v>1206</v>
      </c>
      <c r="C21" s="21" t="s">
        <v>1207</v>
      </c>
      <c r="D21" s="57" t="s">
        <v>1208</v>
      </c>
    </row>
    <row r="22" spans="1:4" ht="14">
      <c r="A22" s="142" t="s">
        <v>34</v>
      </c>
      <c r="B22" s="99"/>
      <c r="C22" s="99"/>
    </row>
    <row r="23" spans="1:4" ht="14">
      <c r="A23" s="142" t="s">
        <v>1209</v>
      </c>
      <c r="B23" s="142" t="s">
        <v>1210</v>
      </c>
      <c r="C23" s="142" t="s">
        <v>1201</v>
      </c>
    </row>
    <row r="24" spans="1:4" ht="14">
      <c r="A24" s="99"/>
      <c r="B24" s="142" t="s">
        <v>1211</v>
      </c>
      <c r="C24" s="142" t="s">
        <v>1201</v>
      </c>
    </row>
    <row r="25" spans="1:4" ht="14">
      <c r="A25" s="99"/>
      <c r="B25" s="142" t="s">
        <v>1212</v>
      </c>
      <c r="C25" s="142" t="s">
        <v>1201</v>
      </c>
    </row>
    <row r="26" spans="1:4" ht="14">
      <c r="A26" s="99"/>
      <c r="B26" s="142" t="s">
        <v>1213</v>
      </c>
      <c r="C26" s="142" t="s">
        <v>1214</v>
      </c>
      <c r="D26" s="57" t="s">
        <v>1215</v>
      </c>
    </row>
    <row r="27" spans="1:4" ht="14">
      <c r="A27" s="99"/>
      <c r="B27" s="142" t="s">
        <v>1216</v>
      </c>
      <c r="C27" s="142" t="s">
        <v>1201</v>
      </c>
    </row>
    <row r="28" spans="1:4" ht="14">
      <c r="A28" s="99"/>
      <c r="B28" s="142" t="s">
        <v>1217</v>
      </c>
      <c r="C28" s="99"/>
      <c r="D28" s="57" t="s">
        <v>1208</v>
      </c>
    </row>
    <row r="29" spans="1:4" ht="14">
      <c r="A29" s="142"/>
      <c r="B29" s="102" t="s">
        <v>1218</v>
      </c>
      <c r="C29" s="102" t="s">
        <v>1201</v>
      </c>
    </row>
    <row r="30" spans="1:4" ht="14">
      <c r="A30" s="142"/>
      <c r="B30" s="102" t="s">
        <v>1219</v>
      </c>
      <c r="C30" s="102" t="s">
        <v>1201</v>
      </c>
    </row>
    <row r="31" spans="1:4" ht="14">
      <c r="A31" s="142" t="s">
        <v>44</v>
      </c>
      <c r="B31" s="99"/>
      <c r="C31" s="99"/>
    </row>
    <row r="32" spans="1:4" ht="14">
      <c r="A32" s="99"/>
      <c r="B32" s="142" t="s">
        <v>1220</v>
      </c>
      <c r="C32" s="99"/>
    </row>
    <row r="33" spans="1:3" ht="14">
      <c r="A33" s="18"/>
      <c r="B33" s="21" t="s">
        <v>1221</v>
      </c>
      <c r="C33" s="18"/>
    </row>
    <row r="34" spans="1:3" ht="14">
      <c r="A34" s="18"/>
      <c r="B34" s="21" t="s">
        <v>1222</v>
      </c>
      <c r="C34" s="18"/>
    </row>
    <row r="35" spans="1:3" ht="14">
      <c r="A35" s="18"/>
      <c r="B35" s="21" t="s">
        <v>1223</v>
      </c>
      <c r="C35" s="18"/>
    </row>
    <row r="36" spans="1:3" ht="14">
      <c r="A36" s="18"/>
      <c r="B36" s="21" t="s">
        <v>1224</v>
      </c>
      <c r="C36" s="18"/>
    </row>
    <row r="37" spans="1:3" ht="14">
      <c r="A37" s="18"/>
      <c r="B37" s="21" t="s">
        <v>1225</v>
      </c>
      <c r="C37" s="18"/>
    </row>
    <row r="38" spans="1:3" ht="14">
      <c r="A38" s="18"/>
      <c r="B38" s="21" t="s">
        <v>1226</v>
      </c>
      <c r="C38" s="18"/>
    </row>
    <row r="39" spans="1:3" ht="14">
      <c r="A39" s="18"/>
      <c r="B39" s="21" t="s">
        <v>1227</v>
      </c>
      <c r="C39" s="18"/>
    </row>
    <row r="40" spans="1:3" ht="14">
      <c r="A40" s="279" t="s">
        <v>1228</v>
      </c>
      <c r="B40" s="242"/>
      <c r="C40" s="242"/>
    </row>
    <row r="41" spans="1:3" ht="14">
      <c r="A41" s="27" t="s">
        <v>9</v>
      </c>
      <c r="B41" s="27" t="s">
        <v>1229</v>
      </c>
      <c r="C41" s="27" t="s">
        <v>1187</v>
      </c>
    </row>
    <row r="42" spans="1:3" ht="14">
      <c r="A42" s="18"/>
      <c r="B42" s="21" t="s">
        <v>1230</v>
      </c>
      <c r="C42" s="27" t="s">
        <v>1187</v>
      </c>
    </row>
    <row r="43" spans="1:3" ht="14">
      <c r="A43" s="279" t="s">
        <v>1231</v>
      </c>
      <c r="B43" s="242"/>
      <c r="C43" s="242"/>
    </row>
    <row r="44" spans="1:3" ht="14">
      <c r="A44" s="27" t="s">
        <v>9</v>
      </c>
      <c r="B44" s="27" t="s">
        <v>1232</v>
      </c>
      <c r="C44" s="27" t="s">
        <v>1187</v>
      </c>
    </row>
    <row r="45" spans="1:3" ht="14">
      <c r="A45" s="18"/>
      <c r="B45" s="21" t="s">
        <v>1233</v>
      </c>
      <c r="C45" s="27" t="s">
        <v>1187</v>
      </c>
    </row>
    <row r="46" spans="1:3" ht="14">
      <c r="A46" s="18"/>
      <c r="B46" s="27" t="s">
        <v>1234</v>
      </c>
      <c r="C46" s="27" t="s">
        <v>1187</v>
      </c>
    </row>
    <row r="47" spans="1:3" ht="14">
      <c r="A47" s="18"/>
      <c r="B47" s="27" t="s">
        <v>1235</v>
      </c>
      <c r="C47" s="27" t="s">
        <v>1187</v>
      </c>
    </row>
    <row r="48" spans="1:3" ht="14">
      <c r="A48" s="18"/>
      <c r="B48" s="21" t="s">
        <v>1236</v>
      </c>
      <c r="C48" s="27" t="s">
        <v>1187</v>
      </c>
    </row>
    <row r="49" spans="1:4" ht="14">
      <c r="A49" s="279" t="s">
        <v>1237</v>
      </c>
      <c r="B49" s="242"/>
      <c r="C49" s="242"/>
    </row>
    <row r="50" spans="1:4" ht="14">
      <c r="A50" s="27" t="s">
        <v>9</v>
      </c>
      <c r="B50" s="27" t="s">
        <v>1238</v>
      </c>
      <c r="C50" s="27" t="s">
        <v>1192</v>
      </c>
    </row>
    <row r="51" spans="1:4" ht="14">
      <c r="A51" s="18"/>
      <c r="B51" s="21" t="s">
        <v>1239</v>
      </c>
      <c r="C51" s="27" t="s">
        <v>1240</v>
      </c>
    </row>
    <row r="52" spans="1:4" ht="14">
      <c r="A52" s="18"/>
      <c r="B52" s="21" t="s">
        <v>1241</v>
      </c>
      <c r="C52" s="21" t="s">
        <v>1242</v>
      </c>
    </row>
    <row r="53" spans="1:4" ht="14">
      <c r="A53" s="279" t="s">
        <v>1243</v>
      </c>
      <c r="B53" s="242"/>
      <c r="C53" s="242"/>
      <c r="D53" s="230"/>
    </row>
    <row r="54" spans="1:4" ht="50.25" customHeight="1">
      <c r="A54" s="27" t="s">
        <v>9</v>
      </c>
      <c r="B54" s="231" t="s">
        <v>1244</v>
      </c>
      <c r="C54" s="27" t="s">
        <v>1245</v>
      </c>
    </row>
    <row r="55" spans="1:4" ht="14">
      <c r="A55" s="18"/>
      <c r="B55" s="21" t="s">
        <v>1246</v>
      </c>
      <c r="C55" s="27" t="s">
        <v>1247</v>
      </c>
    </row>
    <row r="56" spans="1:4" ht="14">
      <c r="A56" s="18"/>
      <c r="B56" s="21" t="s">
        <v>1248</v>
      </c>
      <c r="C56" s="27" t="s">
        <v>1249</v>
      </c>
    </row>
    <row r="57" spans="1:4" ht="14">
      <c r="A57" s="18"/>
      <c r="B57" s="21" t="s">
        <v>1250</v>
      </c>
      <c r="C57" s="27" t="s">
        <v>1251</v>
      </c>
    </row>
    <row r="58" spans="1:4" ht="14">
      <c r="A58" s="18"/>
      <c r="B58" s="21" t="s">
        <v>1252</v>
      </c>
      <c r="C58" s="20" t="s">
        <v>1201</v>
      </c>
    </row>
    <row r="59" spans="1:4" ht="14">
      <c r="A59" s="18"/>
      <c r="B59" s="28" t="s">
        <v>1253</v>
      </c>
      <c r="C59" s="20" t="s">
        <v>1254</v>
      </c>
    </row>
    <row r="60" spans="1:4" ht="14">
      <c r="A60" s="142" t="s">
        <v>34</v>
      </c>
      <c r="B60" s="99"/>
      <c r="C60" s="99"/>
    </row>
    <row r="61" spans="1:4" ht="14">
      <c r="A61" s="99"/>
      <c r="B61" s="102" t="s">
        <v>1255</v>
      </c>
      <c r="C61" s="102" t="s">
        <v>1245</v>
      </c>
    </row>
    <row r="62" spans="1:4" ht="14">
      <c r="A62" s="142"/>
      <c r="B62" s="102" t="s">
        <v>1256</v>
      </c>
      <c r="C62" s="102" t="s">
        <v>1249</v>
      </c>
    </row>
    <row r="63" spans="1:4" ht="14">
      <c r="A63" s="142" t="s">
        <v>44</v>
      </c>
      <c r="B63" s="99"/>
      <c r="C63" s="99"/>
    </row>
    <row r="64" spans="1:4" ht="14">
      <c r="A64" s="18"/>
      <c r="B64" s="27" t="s">
        <v>1257</v>
      </c>
      <c r="C64" s="27"/>
    </row>
    <row r="65" spans="1:4" ht="14">
      <c r="A65" s="279" t="s">
        <v>1258</v>
      </c>
      <c r="B65" s="242"/>
      <c r="C65" s="242"/>
    </row>
    <row r="66" spans="1:4" ht="14">
      <c r="A66" s="27" t="s">
        <v>9</v>
      </c>
      <c r="B66" s="21" t="s">
        <v>1258</v>
      </c>
      <c r="C66" s="21" t="s">
        <v>1201</v>
      </c>
    </row>
    <row r="67" spans="1:4" ht="14">
      <c r="A67" s="142" t="s">
        <v>34</v>
      </c>
      <c r="B67" s="99"/>
      <c r="C67" s="99"/>
    </row>
    <row r="68" spans="1:4" ht="14">
      <c r="A68" s="18"/>
      <c r="B68" s="21" t="s">
        <v>1258</v>
      </c>
      <c r="C68" s="21" t="s">
        <v>1259</v>
      </c>
    </row>
    <row r="69" spans="1:4" ht="14">
      <c r="A69" s="279" t="s">
        <v>1260</v>
      </c>
      <c r="B69" s="242"/>
      <c r="C69" s="242"/>
    </row>
    <row r="70" spans="1:4" ht="14">
      <c r="A70" s="27" t="s">
        <v>9</v>
      </c>
      <c r="B70" s="21" t="s">
        <v>1260</v>
      </c>
      <c r="C70" s="21" t="s">
        <v>1201</v>
      </c>
    </row>
    <row r="71" spans="1:4" ht="14">
      <c r="A71" s="279" t="s">
        <v>1261</v>
      </c>
      <c r="B71" s="242"/>
      <c r="C71" s="242"/>
      <c r="D71" s="230"/>
    </row>
    <row r="72" spans="1:4" ht="14">
      <c r="A72" s="27" t="s">
        <v>9</v>
      </c>
      <c r="B72" s="27" t="s">
        <v>1262</v>
      </c>
      <c r="C72" s="27" t="s">
        <v>1189</v>
      </c>
    </row>
    <row r="73" spans="1:4" ht="14">
      <c r="A73" s="279" t="s">
        <v>1263</v>
      </c>
      <c r="B73" s="242"/>
      <c r="C73" s="242"/>
    </row>
    <row r="74" spans="1:4" ht="14">
      <c r="A74" s="27" t="s">
        <v>9</v>
      </c>
      <c r="B74" s="27" t="s">
        <v>1264</v>
      </c>
      <c r="C74" s="27" t="s">
        <v>1265</v>
      </c>
    </row>
    <row r="75" spans="1:4" ht="14">
      <c r="A75" s="232" t="s">
        <v>1266</v>
      </c>
      <c r="B75" s="233"/>
      <c r="C75" s="233"/>
    </row>
    <row r="76" spans="1:4" ht="15.5">
      <c r="A76" s="234" t="s">
        <v>9</v>
      </c>
      <c r="B76" s="153" t="s">
        <v>1266</v>
      </c>
      <c r="C76" s="153" t="s">
        <v>1189</v>
      </c>
    </row>
    <row r="77" spans="1:4" ht="14">
      <c r="B77" s="153"/>
    </row>
  </sheetData>
  <mergeCells count="16">
    <mergeCell ref="A14:C14"/>
    <mergeCell ref="A16:C16"/>
    <mergeCell ref="A71:C71"/>
    <mergeCell ref="A73:C73"/>
    <mergeCell ref="A18:C18"/>
    <mergeCell ref="A40:C40"/>
    <mergeCell ref="A43:C43"/>
    <mergeCell ref="A49:C49"/>
    <mergeCell ref="A53:C53"/>
    <mergeCell ref="A65:C65"/>
    <mergeCell ref="A69:C69"/>
    <mergeCell ref="A1:C1"/>
    <mergeCell ref="A2:C2"/>
    <mergeCell ref="A3:C3"/>
    <mergeCell ref="A5:C5"/>
    <mergeCell ref="D6:D1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78"/>
  <sheetViews>
    <sheetView workbookViewId="0"/>
  </sheetViews>
  <sheetFormatPr defaultColWidth="12.6328125" defaultRowHeight="15.75" customHeight="1"/>
  <cols>
    <col min="1" max="1" width="20.6328125" customWidth="1"/>
    <col min="2" max="2" width="42" customWidth="1"/>
    <col min="3" max="3" width="48" customWidth="1"/>
  </cols>
  <sheetData>
    <row r="1" spans="1:26" ht="27">
      <c r="A1" s="249" t="s">
        <v>4</v>
      </c>
      <c r="B1" s="242"/>
      <c r="C1" s="242"/>
      <c r="D1" s="22" t="s">
        <v>12</v>
      </c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7">
      <c r="A2" s="249" t="s">
        <v>1</v>
      </c>
      <c r="B2" s="242"/>
      <c r="C2" s="242"/>
      <c r="D2" s="22" t="s">
        <v>48</v>
      </c>
      <c r="E2" s="34">
        <v>243228</v>
      </c>
      <c r="F2" s="32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27">
      <c r="A3" s="250" t="s">
        <v>49</v>
      </c>
      <c r="B3" s="242"/>
      <c r="C3" s="242"/>
      <c r="D3" s="32"/>
      <c r="E3" s="32"/>
      <c r="F3" s="32"/>
      <c r="G3" s="32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27">
      <c r="A4" s="35" t="s">
        <v>6</v>
      </c>
      <c r="B4" s="35" t="s">
        <v>50</v>
      </c>
      <c r="C4" s="35" t="s">
        <v>8</v>
      </c>
      <c r="D4" s="32"/>
      <c r="E4" s="32"/>
      <c r="F4" s="32"/>
      <c r="G4" s="32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27">
      <c r="A5" s="36" t="s">
        <v>9</v>
      </c>
      <c r="B5" s="36" t="s">
        <v>10</v>
      </c>
      <c r="C5" s="36" t="s">
        <v>51</v>
      </c>
      <c r="D5" s="32"/>
      <c r="E5" s="32"/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27">
      <c r="A6" s="37"/>
      <c r="B6" s="37"/>
      <c r="C6" s="37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27">
      <c r="A7" s="36" t="s">
        <v>16</v>
      </c>
      <c r="B7" s="36" t="s">
        <v>52</v>
      </c>
      <c r="C7" s="36" t="s">
        <v>53</v>
      </c>
      <c r="D7" s="32"/>
      <c r="E7" s="32"/>
      <c r="F7" s="32"/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27">
      <c r="A8" s="38"/>
      <c r="B8" s="36" t="s">
        <v>54</v>
      </c>
      <c r="C8" s="36" t="s">
        <v>55</v>
      </c>
      <c r="D8" s="32"/>
      <c r="E8" s="32"/>
      <c r="F8" s="32"/>
      <c r="G8" s="32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27">
      <c r="A9" s="38"/>
      <c r="B9" s="36" t="s">
        <v>56</v>
      </c>
      <c r="C9" s="36" t="s">
        <v>57</v>
      </c>
      <c r="D9" s="32"/>
      <c r="E9" s="32"/>
      <c r="F9" s="3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27">
      <c r="A10" s="38"/>
      <c r="B10" s="36" t="s">
        <v>58</v>
      </c>
      <c r="C10" s="36" t="s">
        <v>59</v>
      </c>
      <c r="D10" s="32"/>
      <c r="E10" s="32"/>
      <c r="F10" s="32"/>
      <c r="G10" s="32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7">
      <c r="A11" s="38"/>
      <c r="B11" s="36" t="s">
        <v>60</v>
      </c>
      <c r="C11" s="36" t="s">
        <v>61</v>
      </c>
      <c r="D11" s="32"/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7">
      <c r="A12" s="38"/>
      <c r="B12" s="36" t="s">
        <v>62</v>
      </c>
      <c r="C12" s="36" t="s">
        <v>61</v>
      </c>
      <c r="D12" s="32"/>
      <c r="E12" s="32"/>
      <c r="F12" s="32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7">
      <c r="A13" s="38"/>
      <c r="B13" s="36" t="s">
        <v>63</v>
      </c>
      <c r="C13" s="36" t="s">
        <v>61</v>
      </c>
      <c r="D13" s="32"/>
      <c r="E13" s="32"/>
      <c r="F13" s="32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8.5" customHeight="1">
      <c r="A14" s="38"/>
      <c r="B14" s="36" t="s">
        <v>64</v>
      </c>
      <c r="C14" s="39" t="s">
        <v>65</v>
      </c>
      <c r="D14" s="32"/>
      <c r="E14" s="32"/>
      <c r="F14" s="32"/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7">
      <c r="A15" s="37"/>
      <c r="B15" s="37"/>
      <c r="C15" s="37"/>
      <c r="D15" s="32"/>
      <c r="E15" s="32"/>
      <c r="F15" s="32"/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7">
      <c r="A16" s="36" t="s">
        <v>24</v>
      </c>
      <c r="B16" s="36" t="s">
        <v>66</v>
      </c>
      <c r="C16" s="36" t="s">
        <v>67</v>
      </c>
      <c r="D16" s="32"/>
      <c r="E16" s="32"/>
      <c r="F16" s="32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7">
      <c r="A17" s="38"/>
      <c r="B17" s="36" t="s">
        <v>68</v>
      </c>
      <c r="C17" s="36" t="s">
        <v>67</v>
      </c>
      <c r="D17" s="32"/>
      <c r="E17" s="32"/>
      <c r="F17" s="32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7">
      <c r="A18" s="38"/>
      <c r="B18" s="36" t="s">
        <v>69</v>
      </c>
      <c r="C18" s="36" t="s">
        <v>67</v>
      </c>
      <c r="D18" s="32"/>
      <c r="E18" s="32"/>
      <c r="F18" s="32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27">
      <c r="A19" s="38"/>
      <c r="B19" s="36" t="s">
        <v>70</v>
      </c>
      <c r="C19" s="36" t="s">
        <v>61</v>
      </c>
      <c r="D19" s="32"/>
      <c r="E19" s="32"/>
      <c r="F19" s="32"/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27">
      <c r="A20" s="38"/>
      <c r="B20" s="36" t="s">
        <v>71</v>
      </c>
      <c r="C20" s="36" t="s">
        <v>61</v>
      </c>
      <c r="D20" s="32"/>
      <c r="E20" s="32"/>
      <c r="F20" s="32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27">
      <c r="A21" s="38"/>
      <c r="B21" s="36" t="s">
        <v>72</v>
      </c>
      <c r="C21" s="36" t="s">
        <v>61</v>
      </c>
      <c r="D21" s="32"/>
      <c r="E21" s="32"/>
      <c r="F21" s="32"/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7">
      <c r="A22" s="38"/>
      <c r="B22" s="36" t="s">
        <v>73</v>
      </c>
      <c r="C22" s="36" t="s">
        <v>61</v>
      </c>
      <c r="D22" s="32"/>
      <c r="E22" s="32"/>
      <c r="F22" s="32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27">
      <c r="A23" s="38"/>
      <c r="B23" s="36" t="s">
        <v>74</v>
      </c>
      <c r="C23" s="36" t="s">
        <v>61</v>
      </c>
      <c r="D23" s="32"/>
      <c r="E23" s="32"/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27">
      <c r="A24" s="38"/>
      <c r="B24" s="36" t="s">
        <v>75</v>
      </c>
      <c r="C24" s="36" t="s">
        <v>61</v>
      </c>
      <c r="D24" s="32"/>
      <c r="E24" s="32"/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27">
      <c r="A25" s="38"/>
      <c r="B25" s="36" t="s">
        <v>76</v>
      </c>
      <c r="C25" s="36" t="s">
        <v>61</v>
      </c>
      <c r="D25" s="32"/>
      <c r="E25" s="32"/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27">
      <c r="A26" s="38"/>
      <c r="B26" s="40" t="s">
        <v>77</v>
      </c>
      <c r="C26" s="36" t="s">
        <v>61</v>
      </c>
      <c r="D26" s="32"/>
      <c r="E26" s="32"/>
      <c r="F26" s="32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27">
      <c r="A27" s="38"/>
      <c r="B27" s="40" t="s">
        <v>78</v>
      </c>
      <c r="C27" s="36" t="s">
        <v>61</v>
      </c>
      <c r="D27" s="32"/>
      <c r="E27" s="32"/>
      <c r="F27" s="32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27">
      <c r="A28" s="38"/>
      <c r="B28" s="40" t="s">
        <v>79</v>
      </c>
      <c r="C28" s="36" t="s">
        <v>61</v>
      </c>
      <c r="D28" s="32"/>
      <c r="E28" s="32"/>
      <c r="F28" s="32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27">
      <c r="A29" s="38"/>
      <c r="B29" s="40" t="s">
        <v>80</v>
      </c>
      <c r="C29" s="36" t="s">
        <v>61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27">
      <c r="A30" s="38"/>
      <c r="B30" s="36" t="s">
        <v>81</v>
      </c>
      <c r="C30" s="39" t="s">
        <v>82</v>
      </c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27">
      <c r="A31" s="38"/>
      <c r="B31" s="41" t="s">
        <v>83</v>
      </c>
      <c r="C31" s="39" t="s">
        <v>82</v>
      </c>
      <c r="D31" s="32"/>
      <c r="E31" s="32"/>
      <c r="F31" s="32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7">
      <c r="A32" s="37"/>
      <c r="B32" s="37"/>
      <c r="C32" s="37"/>
      <c r="D32" s="32"/>
      <c r="E32" s="32"/>
      <c r="F32" s="32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27">
      <c r="A33" s="35" t="s">
        <v>6</v>
      </c>
      <c r="B33" s="35" t="s">
        <v>50</v>
      </c>
      <c r="C33" s="35" t="s">
        <v>8</v>
      </c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27">
      <c r="A34" s="36" t="s">
        <v>84</v>
      </c>
      <c r="B34" s="36" t="s">
        <v>85</v>
      </c>
      <c r="C34" s="36" t="s">
        <v>86</v>
      </c>
      <c r="D34" s="32"/>
      <c r="E34" s="32"/>
      <c r="F34" s="32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27">
      <c r="A35" s="38"/>
      <c r="B35" s="36" t="s">
        <v>87</v>
      </c>
      <c r="C35" s="36" t="s">
        <v>88</v>
      </c>
      <c r="D35" s="32"/>
      <c r="E35" s="32"/>
      <c r="F35" s="32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27">
      <c r="A36" s="38"/>
      <c r="B36" s="42" t="s">
        <v>89</v>
      </c>
      <c r="C36" s="36" t="s">
        <v>90</v>
      </c>
      <c r="D36" s="32"/>
      <c r="E36" s="32"/>
      <c r="F36" s="32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27">
      <c r="A37" s="38"/>
      <c r="B37" s="42" t="s">
        <v>91</v>
      </c>
      <c r="C37" s="36" t="s">
        <v>90</v>
      </c>
      <c r="D37" s="32"/>
      <c r="E37" s="32"/>
      <c r="F37" s="32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27">
      <c r="A38" s="38"/>
      <c r="B38" s="42" t="s">
        <v>92</v>
      </c>
      <c r="C38" s="36" t="s">
        <v>55</v>
      </c>
      <c r="D38" s="32"/>
      <c r="E38" s="32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27">
      <c r="A39" s="38"/>
      <c r="B39" s="42" t="s">
        <v>93</v>
      </c>
      <c r="C39" s="36" t="s">
        <v>55</v>
      </c>
      <c r="D39" s="32"/>
      <c r="E39" s="32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27">
      <c r="A40" s="38"/>
      <c r="B40" s="42" t="s">
        <v>94</v>
      </c>
      <c r="C40" s="36" t="s">
        <v>55</v>
      </c>
      <c r="D40" s="32"/>
      <c r="E40" s="32"/>
      <c r="F40" s="32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27">
      <c r="A41" s="38"/>
      <c r="B41" s="42" t="s">
        <v>95</v>
      </c>
      <c r="C41" s="36" t="s">
        <v>55</v>
      </c>
      <c r="D41" s="32"/>
      <c r="E41" s="32"/>
      <c r="F41" s="32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27">
      <c r="A42" s="38"/>
      <c r="B42" s="42" t="s">
        <v>96</v>
      </c>
      <c r="C42" s="36" t="s">
        <v>55</v>
      </c>
      <c r="D42" s="32"/>
      <c r="E42" s="32"/>
      <c r="F42" s="32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27">
      <c r="A43" s="38"/>
      <c r="B43" s="42" t="s">
        <v>97</v>
      </c>
      <c r="C43" s="36" t="s">
        <v>55</v>
      </c>
      <c r="D43" s="32"/>
      <c r="E43" s="32"/>
      <c r="F43" s="32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27">
      <c r="A44" s="38"/>
      <c r="B44" s="42" t="s">
        <v>98</v>
      </c>
      <c r="C44" s="36" t="s">
        <v>55</v>
      </c>
      <c r="D44" s="32"/>
      <c r="E44" s="32"/>
      <c r="F44" s="32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27">
      <c r="A45" s="38"/>
      <c r="B45" s="42" t="s">
        <v>99</v>
      </c>
      <c r="C45" s="36" t="s">
        <v>86</v>
      </c>
      <c r="D45" s="32"/>
      <c r="E45" s="32"/>
      <c r="F45" s="32"/>
      <c r="G45" s="3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27">
      <c r="A46" s="38"/>
      <c r="B46" s="42" t="s">
        <v>100</v>
      </c>
      <c r="C46" s="36" t="s">
        <v>61</v>
      </c>
      <c r="D46" s="32"/>
      <c r="E46" s="32"/>
      <c r="F46" s="32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27">
      <c r="A47" s="38"/>
      <c r="B47" s="42" t="s">
        <v>101</v>
      </c>
      <c r="C47" s="36" t="s">
        <v>61</v>
      </c>
      <c r="D47" s="32"/>
      <c r="E47" s="32"/>
      <c r="F47" s="32"/>
      <c r="G47" s="32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27">
      <c r="A48" s="38"/>
      <c r="B48" s="42" t="s">
        <v>102</v>
      </c>
      <c r="C48" s="36" t="s">
        <v>61</v>
      </c>
      <c r="D48" s="32"/>
      <c r="E48" s="32"/>
      <c r="F48" s="32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27">
      <c r="A49" s="38"/>
      <c r="B49" s="42" t="s">
        <v>103</v>
      </c>
      <c r="C49" s="36" t="s">
        <v>61</v>
      </c>
      <c r="D49" s="32"/>
      <c r="E49" s="32"/>
      <c r="F49" s="32"/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27">
      <c r="A50" s="38"/>
      <c r="B50" s="43" t="s">
        <v>104</v>
      </c>
      <c r="C50" s="39" t="s">
        <v>65</v>
      </c>
      <c r="D50" s="32"/>
      <c r="E50" s="32"/>
      <c r="F50" s="32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27">
      <c r="A51" s="38"/>
      <c r="B51" s="36"/>
      <c r="C51" s="36"/>
      <c r="D51" s="32"/>
      <c r="E51" s="32"/>
      <c r="F51" s="32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27">
      <c r="A52" s="38"/>
      <c r="B52" s="36"/>
      <c r="C52" s="36"/>
      <c r="D52" s="32"/>
      <c r="E52" s="32"/>
      <c r="F52" s="32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27">
      <c r="A53" s="37"/>
      <c r="B53" s="37"/>
      <c r="C53" s="37"/>
      <c r="D53" s="32"/>
      <c r="E53" s="32"/>
      <c r="F53" s="32"/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27">
      <c r="A54" s="36" t="s">
        <v>44</v>
      </c>
      <c r="B54" s="44"/>
      <c r="C54" s="44"/>
      <c r="D54" s="32"/>
      <c r="E54" s="32"/>
      <c r="F54" s="32"/>
      <c r="G54" s="3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27">
      <c r="A55" s="38"/>
      <c r="B55" s="45" t="s">
        <v>105</v>
      </c>
      <c r="C55" s="46" t="s">
        <v>106</v>
      </c>
      <c r="D55" s="32"/>
      <c r="E55" s="32"/>
      <c r="F55" s="32"/>
      <c r="G55" s="32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27">
      <c r="A56" s="47"/>
      <c r="B56" s="45"/>
      <c r="C56" s="45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27">
      <c r="A57" s="38"/>
      <c r="B57" s="36"/>
      <c r="C57" s="36"/>
      <c r="D57" s="32"/>
      <c r="E57" s="32"/>
      <c r="F57" s="32"/>
      <c r="G57" s="32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27">
      <c r="A58" s="47"/>
      <c r="B58" s="47"/>
      <c r="C58" s="47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27">
      <c r="A59" s="47"/>
      <c r="B59" s="47"/>
      <c r="C59" s="47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27">
      <c r="A60" s="47"/>
      <c r="B60" s="47"/>
      <c r="C60" s="47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27">
      <c r="A61" s="47"/>
      <c r="B61" s="47"/>
      <c r="C61" s="47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27">
      <c r="A62" s="47"/>
      <c r="B62" s="47"/>
      <c r="C62" s="47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27">
      <c r="A63" s="47"/>
      <c r="B63" s="47"/>
      <c r="C63" s="47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27">
      <c r="A64" s="47"/>
      <c r="B64" s="47"/>
      <c r="C64" s="47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27">
      <c r="A65" s="47"/>
      <c r="B65" s="47"/>
      <c r="C65" s="47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27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27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27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27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27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27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27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27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27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27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27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27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27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27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27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27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27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27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27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27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27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27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27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27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27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27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27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27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27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27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27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27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27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27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27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27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27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27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27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27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27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27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27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27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27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27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27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27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27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27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27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27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27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27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27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27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27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27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27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27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27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27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27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27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27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27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27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27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27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27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27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27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27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27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27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27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27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27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27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27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27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27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27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27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27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27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27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27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27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27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27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27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27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27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27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27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27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27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27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27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27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27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27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27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27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27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27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27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27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27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27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2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27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27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27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27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27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27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27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27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27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2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27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27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27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27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27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27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27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27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27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27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27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27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27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27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27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27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27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27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27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27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27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27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27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27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27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27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27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27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27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27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27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27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27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27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27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27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27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27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27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27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27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27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27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27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27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27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27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27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27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27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27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27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27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27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27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27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27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27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27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27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27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27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27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27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27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27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27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27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27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27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27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27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27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27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27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27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27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27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27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27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27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27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27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27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27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27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27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27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27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27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27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27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27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27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27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27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27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27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27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27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27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27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27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27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27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27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27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27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27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27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27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27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27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27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27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27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27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27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27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27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27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27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27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27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27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27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27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27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27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27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27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27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27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27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27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27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27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27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27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27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27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27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27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27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27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27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27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27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27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27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27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27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27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27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27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27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27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27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27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27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27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27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27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27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27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27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27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27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27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27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27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27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27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27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27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27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27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27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27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27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27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27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27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27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27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27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27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27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27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27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27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27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27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27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27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27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27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27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27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27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27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27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27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27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27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27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27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27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27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27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27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27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27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27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27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27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27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27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27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27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27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27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27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27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27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27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27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27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27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27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27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27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27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27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27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27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27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27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27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27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27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27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27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27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27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27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27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27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27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27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27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27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27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27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27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27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27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27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27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27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27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27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27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27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27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27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27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27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27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27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27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27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27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27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27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27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27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27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27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27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27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27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27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27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27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27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27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27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27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27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27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27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27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27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27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27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27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27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27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27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27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27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27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27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27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27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27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27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27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27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27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27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27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27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27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27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27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27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27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27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27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27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27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27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27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27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27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27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27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27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27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27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27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27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27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27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27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27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27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27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27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27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27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27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27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27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27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27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27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27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27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27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27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27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27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27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27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27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27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27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27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27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27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27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27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27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27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27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27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27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27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27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27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27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27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27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27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27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27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27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27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27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27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27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27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27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27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27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27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27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27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27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27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27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27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27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27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27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27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27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27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27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27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27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27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27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27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27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27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27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27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27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27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27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27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27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27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27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27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27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27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27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27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27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27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27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27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27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27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27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27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27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27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27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27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27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27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27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27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27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27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27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27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27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27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27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27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27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27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27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27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27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27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27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27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27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27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27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27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27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27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27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27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27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27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27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27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27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27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27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27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27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27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27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27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27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27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27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27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27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27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27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27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27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27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27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27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27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27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27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27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27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27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27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27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27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27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27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27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27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27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27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27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27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27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27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27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27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27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27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27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27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27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27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27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27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27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27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27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27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27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27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27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27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27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27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27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27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27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27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27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27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27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27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27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27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27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27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27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27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27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27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27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27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27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27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27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27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27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27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27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27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27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27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27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27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27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27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27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27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27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27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27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27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27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27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27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27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27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27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27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27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27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27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27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27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27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27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27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27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27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27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27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27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27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27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27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27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27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27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27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27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27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27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27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27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27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27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27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27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27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27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27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27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27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27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27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27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27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27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27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27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27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27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27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27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27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27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27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27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27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27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27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27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27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27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27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27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27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27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27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27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27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27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27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27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27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27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27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27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27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27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27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27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27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27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27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27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27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27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27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27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27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27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27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27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27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27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27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27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27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27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27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27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27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27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27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27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27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27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27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27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27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27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27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27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27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27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27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27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27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27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27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27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27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27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27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27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27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27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27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27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27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27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27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27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27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27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27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27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27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27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27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27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27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27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27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27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27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27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27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27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27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27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27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27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27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27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27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27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27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27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27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27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27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27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27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27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27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27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27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27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27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27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27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27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27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27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27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27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27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27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27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27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27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27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27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27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27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27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27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27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27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27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27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27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27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27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27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27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27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27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27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27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27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27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27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27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27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27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27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27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27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27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27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27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27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27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27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27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27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27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27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27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27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27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27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27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27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27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27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</sheetData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0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28.36328125" customWidth="1"/>
    <col min="2" max="2" width="48" customWidth="1"/>
    <col min="3" max="3" width="34.26953125" customWidth="1"/>
  </cols>
  <sheetData>
    <row r="1" spans="1:26" ht="26">
      <c r="A1" s="251" t="s">
        <v>4</v>
      </c>
      <c r="B1" s="242"/>
      <c r="C1" s="242"/>
      <c r="D1" s="22" t="s">
        <v>12</v>
      </c>
      <c r="E1" s="48"/>
      <c r="F1" s="48"/>
      <c r="G1" s="48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26">
      <c r="A2" s="251" t="s">
        <v>1</v>
      </c>
      <c r="B2" s="242"/>
      <c r="C2" s="242"/>
      <c r="D2" s="22" t="s">
        <v>15</v>
      </c>
      <c r="E2" s="50">
        <v>243265</v>
      </c>
      <c r="F2" s="48"/>
      <c r="G2" s="4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26">
      <c r="A3" s="252" t="s">
        <v>107</v>
      </c>
      <c r="B3" s="242"/>
      <c r="C3" s="242"/>
      <c r="D3" s="48"/>
      <c r="E3" s="48"/>
      <c r="F3" s="48"/>
      <c r="G3" s="48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26">
      <c r="A4" s="51" t="s">
        <v>6</v>
      </c>
      <c r="B4" s="51" t="s">
        <v>50</v>
      </c>
      <c r="C4" s="51" t="s">
        <v>8</v>
      </c>
      <c r="D4" s="48"/>
      <c r="E4" s="48"/>
      <c r="F4" s="48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26">
      <c r="A5" s="52" t="s">
        <v>9</v>
      </c>
      <c r="B5" s="53" t="s">
        <v>108</v>
      </c>
      <c r="C5" s="53" t="s">
        <v>109</v>
      </c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26">
      <c r="A6" s="54"/>
      <c r="B6" s="54"/>
      <c r="C6" s="54"/>
      <c r="D6" s="48"/>
      <c r="E6" s="48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26">
      <c r="A7" s="53" t="s">
        <v>16</v>
      </c>
      <c r="B7" s="53" t="s">
        <v>110</v>
      </c>
      <c r="C7" s="53" t="s">
        <v>111</v>
      </c>
      <c r="D7" s="48"/>
      <c r="E7" s="48"/>
      <c r="F7" s="48"/>
      <c r="G7" s="4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26">
      <c r="A8" s="55"/>
      <c r="B8" s="53" t="s">
        <v>112</v>
      </c>
      <c r="C8" s="53" t="s">
        <v>111</v>
      </c>
      <c r="D8" s="48"/>
      <c r="E8" s="48"/>
      <c r="F8" s="48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26">
      <c r="A9" s="55"/>
      <c r="B9" s="53" t="s">
        <v>113</v>
      </c>
      <c r="C9" s="53" t="s">
        <v>109</v>
      </c>
      <c r="D9" s="48"/>
      <c r="E9" s="48"/>
      <c r="F9" s="48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26">
      <c r="A10" s="54"/>
      <c r="B10" s="54"/>
      <c r="C10" s="54"/>
      <c r="D10" s="48"/>
      <c r="E10" s="48"/>
      <c r="F10" s="48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26">
      <c r="A11" s="53" t="s">
        <v>24</v>
      </c>
      <c r="B11" s="53" t="s">
        <v>114</v>
      </c>
      <c r="C11" s="53" t="s">
        <v>111</v>
      </c>
      <c r="D11" s="48"/>
      <c r="E11" s="48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26">
      <c r="A12" s="55"/>
      <c r="B12" s="53" t="s">
        <v>115</v>
      </c>
      <c r="C12" s="53" t="s">
        <v>111</v>
      </c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26">
      <c r="A13" s="55"/>
      <c r="B13" s="56" t="s">
        <v>116</v>
      </c>
      <c r="C13" s="57" t="s">
        <v>111</v>
      </c>
      <c r="D13" s="48"/>
      <c r="E13" s="48"/>
      <c r="F13" s="48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29.25" customHeight="1">
      <c r="A14" s="55"/>
      <c r="B14" s="52" t="s">
        <v>117</v>
      </c>
      <c r="C14" s="52" t="s">
        <v>111</v>
      </c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26">
      <c r="A15" s="55"/>
      <c r="B15" s="52" t="s">
        <v>118</v>
      </c>
      <c r="C15" s="52" t="s">
        <v>119</v>
      </c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26">
      <c r="A16" s="55"/>
      <c r="B16" s="253" t="s">
        <v>120</v>
      </c>
      <c r="C16" s="242"/>
      <c r="D16" s="48"/>
      <c r="E16" s="48"/>
      <c r="F16" s="48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26">
      <c r="A17" s="54"/>
      <c r="B17" s="54"/>
      <c r="C17" s="54"/>
      <c r="D17" s="48"/>
      <c r="E17" s="48"/>
      <c r="F17" s="48"/>
      <c r="G17" s="4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26">
      <c r="A18" s="53" t="s">
        <v>84</v>
      </c>
      <c r="B18" s="53" t="s">
        <v>121</v>
      </c>
      <c r="C18" s="53" t="s">
        <v>111</v>
      </c>
      <c r="D18" s="48"/>
      <c r="E18" s="48"/>
      <c r="F18" s="48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26">
      <c r="A19" s="55"/>
      <c r="B19" s="53" t="s">
        <v>122</v>
      </c>
      <c r="C19" s="53" t="s">
        <v>111</v>
      </c>
      <c r="D19" s="48"/>
      <c r="E19" s="48"/>
      <c r="F19" s="48"/>
      <c r="G19" s="48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26">
      <c r="A20" s="55"/>
      <c r="B20" s="53" t="s">
        <v>123</v>
      </c>
      <c r="C20" s="53" t="s">
        <v>119</v>
      </c>
      <c r="D20" s="48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26">
      <c r="A21" s="55"/>
      <c r="B21" s="53" t="s">
        <v>124</v>
      </c>
      <c r="C21" s="53" t="s">
        <v>111</v>
      </c>
      <c r="D21" s="48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26">
      <c r="A22" s="54"/>
      <c r="B22" s="54"/>
      <c r="C22" s="54"/>
      <c r="D22" s="48"/>
      <c r="E22" s="48"/>
      <c r="F22" s="48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26">
      <c r="A23" s="58" t="s">
        <v>34</v>
      </c>
      <c r="B23" s="59"/>
      <c r="C23" s="59"/>
      <c r="D23" s="48"/>
      <c r="E23" s="48"/>
      <c r="F23" s="48"/>
      <c r="G23" s="48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26">
      <c r="A24" s="55"/>
      <c r="B24" s="53" t="s">
        <v>125</v>
      </c>
      <c r="C24" s="53" t="s">
        <v>111</v>
      </c>
      <c r="D24" s="48"/>
      <c r="E24" s="48"/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26">
      <c r="A25" s="60"/>
      <c r="B25" s="60"/>
      <c r="C25" s="60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26">
      <c r="A26" s="60"/>
      <c r="B26" s="60"/>
      <c r="C26" s="60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26">
      <c r="A27" s="60"/>
      <c r="B27" s="60"/>
      <c r="C27" s="60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26">
      <c r="A28" s="60"/>
      <c r="B28" s="60"/>
      <c r="C28" s="6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26">
      <c r="A29" s="60"/>
      <c r="B29" s="60"/>
      <c r="C29" s="60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26">
      <c r="A30" s="60"/>
      <c r="B30" s="60"/>
      <c r="C30" s="60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26">
      <c r="A31" s="60"/>
      <c r="B31" s="60"/>
      <c r="C31" s="60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26">
      <c r="A32" s="60"/>
      <c r="B32" s="60"/>
      <c r="C32" s="60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26">
      <c r="A33" s="60"/>
      <c r="B33" s="60"/>
      <c r="C33" s="6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26">
      <c r="A34" s="60"/>
      <c r="B34" s="60"/>
      <c r="C34" s="6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26">
      <c r="A35" s="60"/>
      <c r="B35" s="60"/>
      <c r="C35" s="60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26">
      <c r="A36" s="60"/>
      <c r="B36" s="60"/>
      <c r="C36" s="6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26">
      <c r="A37" s="60"/>
      <c r="B37" s="60"/>
      <c r="C37" s="6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26">
      <c r="A38" s="60"/>
      <c r="B38" s="60"/>
      <c r="C38" s="60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26">
      <c r="A39" s="60"/>
      <c r="B39" s="60"/>
      <c r="C39" s="60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26">
      <c r="A40" s="60"/>
      <c r="B40" s="60"/>
      <c r="C40" s="60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26">
      <c r="A41" s="60"/>
      <c r="B41" s="60"/>
      <c r="C41" s="60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26">
      <c r="A42" s="60"/>
      <c r="B42" s="60"/>
      <c r="C42" s="60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26">
      <c r="A43" s="60"/>
      <c r="B43" s="60"/>
      <c r="C43" s="60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26">
      <c r="A44" s="60"/>
      <c r="B44" s="60"/>
      <c r="C44" s="6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26">
      <c r="A45" s="60"/>
      <c r="B45" s="60"/>
      <c r="C45" s="60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26">
      <c r="A46" s="60"/>
      <c r="B46" s="60"/>
      <c r="C46" s="60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26">
      <c r="A47" s="60"/>
      <c r="B47" s="60"/>
      <c r="C47" s="60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26">
      <c r="A48" s="60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26">
      <c r="A49" s="60"/>
      <c r="B49" s="60"/>
      <c r="C49" s="60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26">
      <c r="A50" s="60"/>
      <c r="B50" s="60"/>
      <c r="C50" s="60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26">
      <c r="A51" s="60"/>
      <c r="B51" s="60"/>
      <c r="C51" s="6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26">
      <c r="A52" s="60"/>
      <c r="B52" s="60"/>
      <c r="C52" s="60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26">
      <c r="A53" s="60"/>
      <c r="B53" s="60"/>
      <c r="C53" s="60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26">
      <c r="A54" s="60"/>
      <c r="B54" s="60"/>
      <c r="C54" s="60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26">
      <c r="A55" s="60"/>
      <c r="B55" s="60"/>
      <c r="C55" s="60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26">
      <c r="A56" s="60"/>
      <c r="B56" s="60"/>
      <c r="C56" s="60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26">
      <c r="A57" s="60"/>
      <c r="B57" s="60"/>
      <c r="C57" s="60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26">
      <c r="A58" s="60"/>
      <c r="B58" s="60"/>
      <c r="C58" s="60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26">
      <c r="A59" s="60"/>
      <c r="B59" s="60"/>
      <c r="C59" s="60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26">
      <c r="A60" s="60"/>
      <c r="B60" s="60"/>
      <c r="C60" s="60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26">
      <c r="A61" s="60"/>
      <c r="B61" s="60"/>
      <c r="C61" s="60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26">
      <c r="A62" s="60"/>
      <c r="B62" s="60"/>
      <c r="C62" s="60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26">
      <c r="A63" s="60"/>
      <c r="B63" s="60"/>
      <c r="C63" s="60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26">
      <c r="A64" s="60"/>
      <c r="B64" s="60"/>
      <c r="C64" s="60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26">
      <c r="A65" s="60"/>
      <c r="B65" s="60"/>
      <c r="C65" s="60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26">
      <c r="A66" s="60"/>
      <c r="B66" s="60"/>
      <c r="C66" s="60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26">
      <c r="A67" s="60"/>
      <c r="B67" s="60"/>
      <c r="C67" s="60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26">
      <c r="A68" s="60"/>
      <c r="B68" s="60"/>
      <c r="C68" s="60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26">
      <c r="A69" s="60"/>
      <c r="B69" s="60"/>
      <c r="C69" s="60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26">
      <c r="A70" s="60"/>
      <c r="B70" s="60"/>
      <c r="C70" s="60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26">
      <c r="A71" s="60"/>
      <c r="B71" s="60"/>
      <c r="C71" s="60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26">
      <c r="A72" s="60"/>
      <c r="B72" s="60"/>
      <c r="C72" s="60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26">
      <c r="A73" s="60"/>
      <c r="B73" s="60"/>
      <c r="C73" s="60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26">
      <c r="A74" s="60"/>
      <c r="B74" s="60"/>
      <c r="C74" s="60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26">
      <c r="A75" s="60"/>
      <c r="B75" s="60"/>
      <c r="C75" s="60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26">
      <c r="A76" s="60"/>
      <c r="B76" s="60"/>
      <c r="C76" s="60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26">
      <c r="A77" s="60"/>
      <c r="B77" s="60"/>
      <c r="C77" s="60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26">
      <c r="A78" s="60"/>
      <c r="B78" s="60"/>
      <c r="C78" s="6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26">
      <c r="A79" s="60"/>
      <c r="B79" s="60"/>
      <c r="C79" s="60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26">
      <c r="A80" s="60"/>
      <c r="B80" s="60"/>
      <c r="C80" s="6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26">
      <c r="A81" s="60"/>
      <c r="B81" s="60"/>
      <c r="C81" s="6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26">
      <c r="A82" s="60"/>
      <c r="B82" s="60"/>
      <c r="C82" s="60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26">
      <c r="A83" s="60"/>
      <c r="B83" s="60"/>
      <c r="C83" s="60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26">
      <c r="A84" s="60"/>
      <c r="B84" s="60"/>
      <c r="C84" s="60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26">
      <c r="A85" s="60"/>
      <c r="B85" s="60"/>
      <c r="C85" s="60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26">
      <c r="A86" s="60"/>
      <c r="B86" s="60"/>
      <c r="C86" s="60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26">
      <c r="A87" s="60"/>
      <c r="B87" s="60"/>
      <c r="C87" s="60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26">
      <c r="A88" s="60"/>
      <c r="B88" s="60"/>
      <c r="C88" s="60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26">
      <c r="A89" s="60"/>
      <c r="B89" s="60"/>
      <c r="C89" s="60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26">
      <c r="A90" s="60"/>
      <c r="B90" s="60"/>
      <c r="C90" s="60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26">
      <c r="A91" s="60"/>
      <c r="B91" s="60"/>
      <c r="C91" s="60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26">
      <c r="A92" s="60"/>
      <c r="B92" s="60"/>
      <c r="C92" s="6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26">
      <c r="A93" s="60"/>
      <c r="B93" s="60"/>
      <c r="C93" s="60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26">
      <c r="A94" s="60"/>
      <c r="B94" s="60"/>
      <c r="C94" s="60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26">
      <c r="A95" s="60"/>
      <c r="B95" s="60"/>
      <c r="C95" s="60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26">
      <c r="A96" s="60"/>
      <c r="B96" s="60"/>
      <c r="C96" s="60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26">
      <c r="A97" s="60"/>
      <c r="B97" s="60"/>
      <c r="C97" s="60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26">
      <c r="A98" s="60"/>
      <c r="B98" s="60"/>
      <c r="C98" s="60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26">
      <c r="A99" s="60"/>
      <c r="B99" s="60"/>
      <c r="C99" s="60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26">
      <c r="A100" s="60"/>
      <c r="B100" s="60"/>
      <c r="C100" s="6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26">
      <c r="A101" s="60"/>
      <c r="B101" s="60"/>
      <c r="C101" s="60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26">
      <c r="A102" s="60"/>
      <c r="B102" s="60"/>
      <c r="C102" s="60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26">
      <c r="A103" s="60"/>
      <c r="B103" s="60"/>
      <c r="C103" s="60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26">
      <c r="A104" s="60"/>
      <c r="B104" s="60"/>
      <c r="C104" s="60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26">
      <c r="A105" s="60"/>
      <c r="B105" s="60"/>
      <c r="C105" s="60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26">
      <c r="A106" s="60"/>
      <c r="B106" s="60"/>
      <c r="C106" s="60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26">
      <c r="A107" s="60"/>
      <c r="B107" s="60"/>
      <c r="C107" s="60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26">
      <c r="A108" s="60"/>
      <c r="B108" s="60"/>
      <c r="C108" s="60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26">
      <c r="A109" s="60"/>
      <c r="B109" s="60"/>
      <c r="C109" s="60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26">
      <c r="A110" s="60"/>
      <c r="B110" s="60"/>
      <c r="C110" s="60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26">
      <c r="A111" s="60"/>
      <c r="B111" s="60"/>
      <c r="C111" s="60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26">
      <c r="A112" s="60"/>
      <c r="B112" s="60"/>
      <c r="C112" s="60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26">
      <c r="A113" s="60"/>
      <c r="B113" s="60"/>
      <c r="C113" s="60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26">
      <c r="A114" s="60"/>
      <c r="B114" s="60"/>
      <c r="C114" s="60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26">
      <c r="A115" s="60"/>
      <c r="B115" s="60"/>
      <c r="C115" s="60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26">
      <c r="A116" s="60"/>
      <c r="B116" s="60"/>
      <c r="C116" s="60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26">
      <c r="A117" s="60"/>
      <c r="B117" s="60"/>
      <c r="C117" s="60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26">
      <c r="A118" s="60"/>
      <c r="B118" s="60"/>
      <c r="C118" s="60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26">
      <c r="A119" s="60"/>
      <c r="B119" s="60"/>
      <c r="C119" s="60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26">
      <c r="A120" s="60"/>
      <c r="B120" s="60"/>
      <c r="C120" s="60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26">
      <c r="A121" s="60"/>
      <c r="B121" s="60"/>
      <c r="C121" s="60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26">
      <c r="A122" s="60"/>
      <c r="B122" s="60"/>
      <c r="C122" s="60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26">
      <c r="A123" s="60"/>
      <c r="B123" s="60"/>
      <c r="C123" s="60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26">
      <c r="A124" s="60"/>
      <c r="B124" s="60"/>
      <c r="C124" s="60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26">
      <c r="A125" s="60"/>
      <c r="B125" s="60"/>
      <c r="C125" s="60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26">
      <c r="A126" s="60"/>
      <c r="B126" s="60"/>
      <c r="C126" s="60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26">
      <c r="A127" s="60"/>
      <c r="B127" s="60"/>
      <c r="C127" s="60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26">
      <c r="A128" s="60"/>
      <c r="B128" s="60"/>
      <c r="C128" s="60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26">
      <c r="A129" s="60"/>
      <c r="B129" s="60"/>
      <c r="C129" s="60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26">
      <c r="A130" s="60"/>
      <c r="B130" s="60"/>
      <c r="C130" s="60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26">
      <c r="A131" s="60"/>
      <c r="B131" s="60"/>
      <c r="C131" s="60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26">
      <c r="A132" s="60"/>
      <c r="B132" s="60"/>
      <c r="C132" s="60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26">
      <c r="A133" s="60"/>
      <c r="B133" s="60"/>
      <c r="C133" s="60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26">
      <c r="A134" s="60"/>
      <c r="B134" s="60"/>
      <c r="C134" s="60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26">
      <c r="A135" s="60"/>
      <c r="B135" s="60"/>
      <c r="C135" s="60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26">
      <c r="A136" s="60"/>
      <c r="B136" s="60"/>
      <c r="C136" s="60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26">
      <c r="A137" s="60"/>
      <c r="B137" s="60"/>
      <c r="C137" s="60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26">
      <c r="A138" s="60"/>
      <c r="B138" s="60"/>
      <c r="C138" s="60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26">
      <c r="A139" s="60"/>
      <c r="B139" s="60"/>
      <c r="C139" s="60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26">
      <c r="A140" s="60"/>
      <c r="B140" s="60"/>
      <c r="C140" s="60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26">
      <c r="A141" s="60"/>
      <c r="B141" s="60"/>
      <c r="C141" s="60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26">
      <c r="A142" s="60"/>
      <c r="B142" s="60"/>
      <c r="C142" s="60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26">
      <c r="A143" s="60"/>
      <c r="B143" s="60"/>
      <c r="C143" s="60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26">
      <c r="A144" s="60"/>
      <c r="B144" s="60"/>
      <c r="C144" s="60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26">
      <c r="A145" s="60"/>
      <c r="B145" s="60"/>
      <c r="C145" s="60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26">
      <c r="A146" s="60"/>
      <c r="B146" s="60"/>
      <c r="C146" s="60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26">
      <c r="A147" s="60"/>
      <c r="B147" s="60"/>
      <c r="C147" s="60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26">
      <c r="A148" s="60"/>
      <c r="B148" s="60"/>
      <c r="C148" s="60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26">
      <c r="A149" s="60"/>
      <c r="B149" s="60"/>
      <c r="C149" s="60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26">
      <c r="A150" s="60"/>
      <c r="B150" s="60"/>
      <c r="C150" s="60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26">
      <c r="A151" s="60"/>
      <c r="B151" s="60"/>
      <c r="C151" s="60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26">
      <c r="A152" s="60"/>
      <c r="B152" s="60"/>
      <c r="C152" s="60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26">
      <c r="A153" s="60"/>
      <c r="B153" s="60"/>
      <c r="C153" s="60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26">
      <c r="A154" s="60"/>
      <c r="B154" s="60"/>
      <c r="C154" s="60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26">
      <c r="A155" s="60"/>
      <c r="B155" s="60"/>
      <c r="C155" s="60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26">
      <c r="A156" s="60"/>
      <c r="B156" s="60"/>
      <c r="C156" s="60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26">
      <c r="A157" s="60"/>
      <c r="B157" s="60"/>
      <c r="C157" s="60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26">
      <c r="A158" s="60"/>
      <c r="B158" s="60"/>
      <c r="C158" s="60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26">
      <c r="A159" s="60"/>
      <c r="B159" s="60"/>
      <c r="C159" s="60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26">
      <c r="A160" s="60"/>
      <c r="B160" s="60"/>
      <c r="C160" s="60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26">
      <c r="A161" s="60"/>
      <c r="B161" s="60"/>
      <c r="C161" s="60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26">
      <c r="A162" s="60"/>
      <c r="B162" s="60"/>
      <c r="C162" s="60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26">
      <c r="A163" s="60"/>
      <c r="B163" s="60"/>
      <c r="C163" s="60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26">
      <c r="A164" s="60"/>
      <c r="B164" s="60"/>
      <c r="C164" s="60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26">
      <c r="A165" s="60"/>
      <c r="B165" s="60"/>
      <c r="C165" s="60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26">
      <c r="A166" s="60"/>
      <c r="B166" s="60"/>
      <c r="C166" s="60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26">
      <c r="A167" s="60"/>
      <c r="B167" s="60"/>
      <c r="C167" s="60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26">
      <c r="A168" s="60"/>
      <c r="B168" s="60"/>
      <c r="C168" s="60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26">
      <c r="A169" s="60"/>
      <c r="B169" s="60"/>
      <c r="C169" s="60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26">
      <c r="A170" s="60"/>
      <c r="B170" s="60"/>
      <c r="C170" s="60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26">
      <c r="A171" s="60"/>
      <c r="B171" s="60"/>
      <c r="C171" s="60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26">
      <c r="A172" s="60"/>
      <c r="B172" s="60"/>
      <c r="C172" s="60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26">
      <c r="A173" s="60"/>
      <c r="B173" s="60"/>
      <c r="C173" s="60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26">
      <c r="A174" s="60"/>
      <c r="B174" s="60"/>
      <c r="C174" s="60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26">
      <c r="A175" s="60"/>
      <c r="B175" s="60"/>
      <c r="C175" s="60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26">
      <c r="A176" s="60"/>
      <c r="B176" s="60"/>
      <c r="C176" s="60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26">
      <c r="A177" s="60"/>
      <c r="B177" s="60"/>
      <c r="C177" s="60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26">
      <c r="A178" s="60"/>
      <c r="B178" s="60"/>
      <c r="C178" s="60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26">
      <c r="A179" s="60"/>
      <c r="B179" s="60"/>
      <c r="C179" s="60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26">
      <c r="A180" s="60"/>
      <c r="B180" s="60"/>
      <c r="C180" s="60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26">
      <c r="A181" s="60"/>
      <c r="B181" s="60"/>
      <c r="C181" s="60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26">
      <c r="A182" s="60"/>
      <c r="B182" s="60"/>
      <c r="C182" s="60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26">
      <c r="A183" s="60"/>
      <c r="B183" s="60"/>
      <c r="C183" s="60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26">
      <c r="A184" s="60"/>
      <c r="B184" s="60"/>
      <c r="C184" s="60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26">
      <c r="A185" s="60"/>
      <c r="B185" s="60"/>
      <c r="C185" s="60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26">
      <c r="A186" s="60"/>
      <c r="B186" s="60"/>
      <c r="C186" s="60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26">
      <c r="A187" s="60"/>
      <c r="B187" s="60"/>
      <c r="C187" s="60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26">
      <c r="A188" s="60"/>
      <c r="B188" s="60"/>
      <c r="C188" s="60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26">
      <c r="A189" s="60"/>
      <c r="B189" s="60"/>
      <c r="C189" s="60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26">
      <c r="A190" s="60"/>
      <c r="B190" s="60"/>
      <c r="C190" s="60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26">
      <c r="A191" s="60"/>
      <c r="B191" s="60"/>
      <c r="C191" s="60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26">
      <c r="A192" s="60"/>
      <c r="B192" s="60"/>
      <c r="C192" s="60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26">
      <c r="A193" s="60"/>
      <c r="B193" s="60"/>
      <c r="C193" s="60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26">
      <c r="A194" s="60"/>
      <c r="B194" s="60"/>
      <c r="C194" s="60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26">
      <c r="A195" s="60"/>
      <c r="B195" s="60"/>
      <c r="C195" s="60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26">
      <c r="A196" s="60"/>
      <c r="B196" s="60"/>
      <c r="C196" s="60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26">
      <c r="A197" s="60"/>
      <c r="B197" s="60"/>
      <c r="C197" s="60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26">
      <c r="A198" s="60"/>
      <c r="B198" s="60"/>
      <c r="C198" s="60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26">
      <c r="A199" s="60"/>
      <c r="B199" s="60"/>
      <c r="C199" s="60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26">
      <c r="A200" s="60"/>
      <c r="B200" s="60"/>
      <c r="C200" s="60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26">
      <c r="A201" s="60"/>
      <c r="B201" s="60"/>
      <c r="C201" s="60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26">
      <c r="A202" s="60"/>
      <c r="B202" s="60"/>
      <c r="C202" s="60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26">
      <c r="A203" s="60"/>
      <c r="B203" s="60"/>
      <c r="C203" s="60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26">
      <c r="A204" s="60"/>
      <c r="B204" s="60"/>
      <c r="C204" s="60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26">
      <c r="A205" s="60"/>
      <c r="B205" s="60"/>
      <c r="C205" s="60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26">
      <c r="A206" s="60"/>
      <c r="B206" s="60"/>
      <c r="C206" s="60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26">
      <c r="A207" s="60"/>
      <c r="B207" s="60"/>
      <c r="C207" s="60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26">
      <c r="A208" s="60"/>
      <c r="B208" s="60"/>
      <c r="C208" s="60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26">
      <c r="A209" s="60"/>
      <c r="B209" s="60"/>
      <c r="C209" s="60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26">
      <c r="A210" s="60"/>
      <c r="B210" s="60"/>
      <c r="C210" s="60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26">
      <c r="A211" s="60"/>
      <c r="B211" s="60"/>
      <c r="C211" s="60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26">
      <c r="A212" s="60"/>
      <c r="B212" s="60"/>
      <c r="C212" s="60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26">
      <c r="A213" s="60"/>
      <c r="B213" s="60"/>
      <c r="C213" s="60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26">
      <c r="A214" s="60"/>
      <c r="B214" s="60"/>
      <c r="C214" s="60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26">
      <c r="A215" s="60"/>
      <c r="B215" s="60"/>
      <c r="C215" s="60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26">
      <c r="A216" s="60"/>
      <c r="B216" s="60"/>
      <c r="C216" s="60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26">
      <c r="A217" s="60"/>
      <c r="B217" s="60"/>
      <c r="C217" s="60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26">
      <c r="A218" s="60"/>
      <c r="B218" s="60"/>
      <c r="C218" s="60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26">
      <c r="A219" s="60"/>
      <c r="B219" s="60"/>
      <c r="C219" s="60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26">
      <c r="A220" s="60"/>
      <c r="B220" s="60"/>
      <c r="C220" s="60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26">
      <c r="A221" s="60"/>
      <c r="B221" s="60"/>
      <c r="C221" s="60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26">
      <c r="A222" s="60"/>
      <c r="B222" s="60"/>
      <c r="C222" s="60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26">
      <c r="A223" s="60"/>
      <c r="B223" s="60"/>
      <c r="C223" s="60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26">
      <c r="A224" s="60"/>
      <c r="B224" s="60"/>
      <c r="C224" s="60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26">
      <c r="A225" s="60"/>
      <c r="B225" s="60"/>
      <c r="C225" s="60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26">
      <c r="A226" s="60"/>
      <c r="B226" s="60"/>
      <c r="C226" s="60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26">
      <c r="A227" s="60"/>
      <c r="B227" s="60"/>
      <c r="C227" s="60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26">
      <c r="A228" s="60"/>
      <c r="B228" s="60"/>
      <c r="C228" s="60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26">
      <c r="A229" s="60"/>
      <c r="B229" s="60"/>
      <c r="C229" s="60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26">
      <c r="A230" s="60"/>
      <c r="B230" s="60"/>
      <c r="C230" s="60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26">
      <c r="A231" s="60"/>
      <c r="B231" s="60"/>
      <c r="C231" s="60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26">
      <c r="A232" s="60"/>
      <c r="B232" s="60"/>
      <c r="C232" s="60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26">
      <c r="A233" s="60"/>
      <c r="B233" s="60"/>
      <c r="C233" s="60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26">
      <c r="A234" s="60"/>
      <c r="B234" s="60"/>
      <c r="C234" s="60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26">
      <c r="A235" s="60"/>
      <c r="B235" s="60"/>
      <c r="C235" s="60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26">
      <c r="A236" s="60"/>
      <c r="B236" s="60"/>
      <c r="C236" s="60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26">
      <c r="A237" s="60"/>
      <c r="B237" s="60"/>
      <c r="C237" s="60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26">
      <c r="A238" s="60"/>
      <c r="B238" s="60"/>
      <c r="C238" s="60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26">
      <c r="A239" s="60"/>
      <c r="B239" s="60"/>
      <c r="C239" s="60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26">
      <c r="A240" s="60"/>
      <c r="B240" s="60"/>
      <c r="C240" s="60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26">
      <c r="A241" s="60"/>
      <c r="B241" s="60"/>
      <c r="C241" s="60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26">
      <c r="A242" s="60"/>
      <c r="B242" s="60"/>
      <c r="C242" s="60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26">
      <c r="A243" s="60"/>
      <c r="B243" s="60"/>
      <c r="C243" s="60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26">
      <c r="A244" s="60"/>
      <c r="B244" s="60"/>
      <c r="C244" s="60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26">
      <c r="A245" s="60"/>
      <c r="B245" s="60"/>
      <c r="C245" s="60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26">
      <c r="A246" s="60"/>
      <c r="B246" s="60"/>
      <c r="C246" s="60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26">
      <c r="A247" s="60"/>
      <c r="B247" s="60"/>
      <c r="C247" s="60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26">
      <c r="A248" s="60"/>
      <c r="B248" s="60"/>
      <c r="C248" s="60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26">
      <c r="A249" s="60"/>
      <c r="B249" s="60"/>
      <c r="C249" s="60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26">
      <c r="A250" s="60"/>
      <c r="B250" s="60"/>
      <c r="C250" s="60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26">
      <c r="A251" s="60"/>
      <c r="B251" s="60"/>
      <c r="C251" s="60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26">
      <c r="A252" s="60"/>
      <c r="B252" s="60"/>
      <c r="C252" s="60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26">
      <c r="A253" s="60"/>
      <c r="B253" s="60"/>
      <c r="C253" s="60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26">
      <c r="A254" s="60"/>
      <c r="B254" s="60"/>
      <c r="C254" s="60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26">
      <c r="A255" s="60"/>
      <c r="B255" s="60"/>
      <c r="C255" s="60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26">
      <c r="A256" s="60"/>
      <c r="B256" s="60"/>
      <c r="C256" s="60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26">
      <c r="A257" s="60"/>
      <c r="B257" s="60"/>
      <c r="C257" s="60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26">
      <c r="A258" s="60"/>
      <c r="B258" s="60"/>
      <c r="C258" s="60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26">
      <c r="A259" s="60"/>
      <c r="B259" s="60"/>
      <c r="C259" s="60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26">
      <c r="A260" s="60"/>
      <c r="B260" s="60"/>
      <c r="C260" s="60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26">
      <c r="A261" s="60"/>
      <c r="B261" s="60"/>
      <c r="C261" s="60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26">
      <c r="A262" s="60"/>
      <c r="B262" s="60"/>
      <c r="C262" s="60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26">
      <c r="A263" s="60"/>
      <c r="B263" s="60"/>
      <c r="C263" s="60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26">
      <c r="A264" s="60"/>
      <c r="B264" s="60"/>
      <c r="C264" s="60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26">
      <c r="A265" s="60"/>
      <c r="B265" s="60"/>
      <c r="C265" s="60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26">
      <c r="A266" s="60"/>
      <c r="B266" s="60"/>
      <c r="C266" s="60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26">
      <c r="A267" s="60"/>
      <c r="B267" s="60"/>
      <c r="C267" s="60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26">
      <c r="A268" s="60"/>
      <c r="B268" s="60"/>
      <c r="C268" s="60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26">
      <c r="A269" s="60"/>
      <c r="B269" s="60"/>
      <c r="C269" s="60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26">
      <c r="A270" s="60"/>
      <c r="B270" s="60"/>
      <c r="C270" s="60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26">
      <c r="A271" s="60"/>
      <c r="B271" s="60"/>
      <c r="C271" s="60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26">
      <c r="A272" s="60"/>
      <c r="B272" s="60"/>
      <c r="C272" s="60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26">
      <c r="A273" s="60"/>
      <c r="B273" s="60"/>
      <c r="C273" s="60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26">
      <c r="A274" s="60"/>
      <c r="B274" s="60"/>
      <c r="C274" s="60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26">
      <c r="A275" s="60"/>
      <c r="B275" s="60"/>
      <c r="C275" s="60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26">
      <c r="A276" s="60"/>
      <c r="B276" s="60"/>
      <c r="C276" s="60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26">
      <c r="A277" s="60"/>
      <c r="B277" s="60"/>
      <c r="C277" s="60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26">
      <c r="A278" s="60"/>
      <c r="B278" s="60"/>
      <c r="C278" s="60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26">
      <c r="A279" s="60"/>
      <c r="B279" s="60"/>
      <c r="C279" s="60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26">
      <c r="A280" s="60"/>
      <c r="B280" s="60"/>
      <c r="C280" s="60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26">
      <c r="A281" s="60"/>
      <c r="B281" s="60"/>
      <c r="C281" s="60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26">
      <c r="A282" s="60"/>
      <c r="B282" s="60"/>
      <c r="C282" s="60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26">
      <c r="A283" s="60"/>
      <c r="B283" s="60"/>
      <c r="C283" s="60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26">
      <c r="A284" s="60"/>
      <c r="B284" s="60"/>
      <c r="C284" s="60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26">
      <c r="A285" s="60"/>
      <c r="B285" s="60"/>
      <c r="C285" s="60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26">
      <c r="A286" s="60"/>
      <c r="B286" s="60"/>
      <c r="C286" s="60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26">
      <c r="A287" s="60"/>
      <c r="B287" s="60"/>
      <c r="C287" s="60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26">
      <c r="A288" s="60"/>
      <c r="B288" s="60"/>
      <c r="C288" s="60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26">
      <c r="A289" s="60"/>
      <c r="B289" s="60"/>
      <c r="C289" s="60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26">
      <c r="A290" s="60"/>
      <c r="B290" s="60"/>
      <c r="C290" s="60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26">
      <c r="A291" s="60"/>
      <c r="B291" s="60"/>
      <c r="C291" s="60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26">
      <c r="A292" s="60"/>
      <c r="B292" s="60"/>
      <c r="C292" s="60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26">
      <c r="A293" s="60"/>
      <c r="B293" s="60"/>
      <c r="C293" s="60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26">
      <c r="A294" s="60"/>
      <c r="B294" s="60"/>
      <c r="C294" s="60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26">
      <c r="A295" s="60"/>
      <c r="B295" s="60"/>
      <c r="C295" s="60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26">
      <c r="A296" s="60"/>
      <c r="B296" s="60"/>
      <c r="C296" s="60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26">
      <c r="A297" s="60"/>
      <c r="B297" s="60"/>
      <c r="C297" s="60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26">
      <c r="A298" s="60"/>
      <c r="B298" s="60"/>
      <c r="C298" s="60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26">
      <c r="A299" s="60"/>
      <c r="B299" s="60"/>
      <c r="C299" s="60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26">
      <c r="A300" s="60"/>
      <c r="B300" s="60"/>
      <c r="C300" s="60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26">
      <c r="A301" s="60"/>
      <c r="B301" s="60"/>
      <c r="C301" s="60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26">
      <c r="A302" s="60"/>
      <c r="B302" s="60"/>
      <c r="C302" s="60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26">
      <c r="A303" s="60"/>
      <c r="B303" s="60"/>
      <c r="C303" s="60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26">
      <c r="A304" s="60"/>
      <c r="B304" s="60"/>
      <c r="C304" s="60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26">
      <c r="A305" s="60"/>
      <c r="B305" s="60"/>
      <c r="C305" s="60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26">
      <c r="A306" s="60"/>
      <c r="B306" s="60"/>
      <c r="C306" s="60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26">
      <c r="A307" s="60"/>
      <c r="B307" s="60"/>
      <c r="C307" s="60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26">
      <c r="A308" s="60"/>
      <c r="B308" s="60"/>
      <c r="C308" s="60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26">
      <c r="A309" s="60"/>
      <c r="B309" s="60"/>
      <c r="C309" s="60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26">
      <c r="A310" s="60"/>
      <c r="B310" s="60"/>
      <c r="C310" s="60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26">
      <c r="A311" s="60"/>
      <c r="B311" s="60"/>
      <c r="C311" s="60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26">
      <c r="A312" s="60"/>
      <c r="B312" s="60"/>
      <c r="C312" s="60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26">
      <c r="A313" s="60"/>
      <c r="B313" s="60"/>
      <c r="C313" s="60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26">
      <c r="A314" s="60"/>
      <c r="B314" s="60"/>
      <c r="C314" s="60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26">
      <c r="A315" s="60"/>
      <c r="B315" s="60"/>
      <c r="C315" s="60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26">
      <c r="A316" s="60"/>
      <c r="B316" s="60"/>
      <c r="C316" s="60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26">
      <c r="A317" s="60"/>
      <c r="B317" s="60"/>
      <c r="C317" s="60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26">
      <c r="A318" s="60"/>
      <c r="B318" s="60"/>
      <c r="C318" s="60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26">
      <c r="A319" s="60"/>
      <c r="B319" s="60"/>
      <c r="C319" s="60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26">
      <c r="A320" s="60"/>
      <c r="B320" s="60"/>
      <c r="C320" s="60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26">
      <c r="A321" s="60"/>
      <c r="B321" s="60"/>
      <c r="C321" s="60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26">
      <c r="A322" s="60"/>
      <c r="B322" s="60"/>
      <c r="C322" s="60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26">
      <c r="A323" s="60"/>
      <c r="B323" s="60"/>
      <c r="C323" s="60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26">
      <c r="A324" s="60"/>
      <c r="B324" s="60"/>
      <c r="C324" s="60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26">
      <c r="A325" s="60"/>
      <c r="B325" s="60"/>
      <c r="C325" s="60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26">
      <c r="A326" s="60"/>
      <c r="B326" s="60"/>
      <c r="C326" s="60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26">
      <c r="A327" s="60"/>
      <c r="B327" s="60"/>
      <c r="C327" s="60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26">
      <c r="A328" s="60"/>
      <c r="B328" s="60"/>
      <c r="C328" s="60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26">
      <c r="A329" s="60"/>
      <c r="B329" s="60"/>
      <c r="C329" s="60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26">
      <c r="A330" s="60"/>
      <c r="B330" s="60"/>
      <c r="C330" s="60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26">
      <c r="A331" s="60"/>
      <c r="B331" s="60"/>
      <c r="C331" s="60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26">
      <c r="A332" s="60"/>
      <c r="B332" s="60"/>
      <c r="C332" s="60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26">
      <c r="A333" s="60"/>
      <c r="B333" s="60"/>
      <c r="C333" s="60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26">
      <c r="A334" s="60"/>
      <c r="B334" s="60"/>
      <c r="C334" s="60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26">
      <c r="A335" s="60"/>
      <c r="B335" s="60"/>
      <c r="C335" s="60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26">
      <c r="A336" s="60"/>
      <c r="B336" s="60"/>
      <c r="C336" s="60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26">
      <c r="A337" s="60"/>
      <c r="B337" s="60"/>
      <c r="C337" s="60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26">
      <c r="A338" s="60"/>
      <c r="B338" s="60"/>
      <c r="C338" s="60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26">
      <c r="A339" s="60"/>
      <c r="B339" s="60"/>
      <c r="C339" s="60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26">
      <c r="A340" s="60"/>
      <c r="B340" s="60"/>
      <c r="C340" s="60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26">
      <c r="A341" s="60"/>
      <c r="B341" s="60"/>
      <c r="C341" s="60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26">
      <c r="A342" s="60"/>
      <c r="B342" s="60"/>
      <c r="C342" s="60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26">
      <c r="A343" s="60"/>
      <c r="B343" s="60"/>
      <c r="C343" s="60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26">
      <c r="A344" s="60"/>
      <c r="B344" s="60"/>
      <c r="C344" s="60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26">
      <c r="A345" s="60"/>
      <c r="B345" s="60"/>
      <c r="C345" s="60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26">
      <c r="A346" s="60"/>
      <c r="B346" s="60"/>
      <c r="C346" s="60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26">
      <c r="A347" s="60"/>
      <c r="B347" s="60"/>
      <c r="C347" s="60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26">
      <c r="A348" s="60"/>
      <c r="B348" s="60"/>
      <c r="C348" s="60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26">
      <c r="A349" s="60"/>
      <c r="B349" s="60"/>
      <c r="C349" s="60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26">
      <c r="A350" s="60"/>
      <c r="B350" s="60"/>
      <c r="C350" s="60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26">
      <c r="A351" s="60"/>
      <c r="B351" s="60"/>
      <c r="C351" s="60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26">
      <c r="A352" s="60"/>
      <c r="B352" s="60"/>
      <c r="C352" s="60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26">
      <c r="A353" s="60"/>
      <c r="B353" s="60"/>
      <c r="C353" s="60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26">
      <c r="A354" s="60"/>
      <c r="B354" s="60"/>
      <c r="C354" s="60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26">
      <c r="A355" s="60"/>
      <c r="B355" s="60"/>
      <c r="C355" s="60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26">
      <c r="A356" s="60"/>
      <c r="B356" s="60"/>
      <c r="C356" s="60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26">
      <c r="A357" s="60"/>
      <c r="B357" s="60"/>
      <c r="C357" s="60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26">
      <c r="A358" s="60"/>
      <c r="B358" s="60"/>
      <c r="C358" s="60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26">
      <c r="A359" s="60"/>
      <c r="B359" s="60"/>
      <c r="C359" s="60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26">
      <c r="A360" s="60"/>
      <c r="B360" s="60"/>
      <c r="C360" s="60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26">
      <c r="A361" s="60"/>
      <c r="B361" s="60"/>
      <c r="C361" s="60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26">
      <c r="A362" s="60"/>
      <c r="B362" s="60"/>
      <c r="C362" s="60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26">
      <c r="A363" s="60"/>
      <c r="B363" s="60"/>
      <c r="C363" s="60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26">
      <c r="A364" s="60"/>
      <c r="B364" s="60"/>
      <c r="C364" s="60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26">
      <c r="A365" s="60"/>
      <c r="B365" s="60"/>
      <c r="C365" s="60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26">
      <c r="A366" s="60"/>
      <c r="B366" s="60"/>
      <c r="C366" s="60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26">
      <c r="A367" s="60"/>
      <c r="B367" s="60"/>
      <c r="C367" s="60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26">
      <c r="A368" s="60"/>
      <c r="B368" s="60"/>
      <c r="C368" s="60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26">
      <c r="A369" s="60"/>
      <c r="B369" s="60"/>
      <c r="C369" s="60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26">
      <c r="A370" s="60"/>
      <c r="B370" s="60"/>
      <c r="C370" s="60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26">
      <c r="A371" s="60"/>
      <c r="B371" s="60"/>
      <c r="C371" s="60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26">
      <c r="A372" s="60"/>
      <c r="B372" s="60"/>
      <c r="C372" s="60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26">
      <c r="A373" s="60"/>
      <c r="B373" s="60"/>
      <c r="C373" s="60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26">
      <c r="A374" s="60"/>
      <c r="B374" s="60"/>
      <c r="C374" s="60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26">
      <c r="A375" s="60"/>
      <c r="B375" s="60"/>
      <c r="C375" s="60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26">
      <c r="A376" s="60"/>
      <c r="B376" s="60"/>
      <c r="C376" s="60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26">
      <c r="A377" s="60"/>
      <c r="B377" s="60"/>
      <c r="C377" s="60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26">
      <c r="A378" s="60"/>
      <c r="B378" s="60"/>
      <c r="C378" s="60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26">
      <c r="A379" s="60"/>
      <c r="B379" s="60"/>
      <c r="C379" s="60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26">
      <c r="A380" s="60"/>
      <c r="B380" s="60"/>
      <c r="C380" s="60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26">
      <c r="A381" s="60"/>
      <c r="B381" s="60"/>
      <c r="C381" s="60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26">
      <c r="A382" s="60"/>
      <c r="B382" s="60"/>
      <c r="C382" s="60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26">
      <c r="A383" s="60"/>
      <c r="B383" s="60"/>
      <c r="C383" s="60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26">
      <c r="A384" s="60"/>
      <c r="B384" s="60"/>
      <c r="C384" s="60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26">
      <c r="A385" s="60"/>
      <c r="B385" s="60"/>
      <c r="C385" s="60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26">
      <c r="A386" s="60"/>
      <c r="B386" s="60"/>
      <c r="C386" s="60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26">
      <c r="A387" s="60"/>
      <c r="B387" s="60"/>
      <c r="C387" s="60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26">
      <c r="A388" s="60"/>
      <c r="B388" s="60"/>
      <c r="C388" s="60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26">
      <c r="A389" s="60"/>
      <c r="B389" s="60"/>
      <c r="C389" s="60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26">
      <c r="A390" s="60"/>
      <c r="B390" s="60"/>
      <c r="C390" s="60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26">
      <c r="A391" s="60"/>
      <c r="B391" s="60"/>
      <c r="C391" s="60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26">
      <c r="A392" s="60"/>
      <c r="B392" s="60"/>
      <c r="C392" s="60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26">
      <c r="A393" s="60"/>
      <c r="B393" s="60"/>
      <c r="C393" s="60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26">
      <c r="A394" s="60"/>
      <c r="B394" s="60"/>
      <c r="C394" s="60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26">
      <c r="A395" s="60"/>
      <c r="B395" s="60"/>
      <c r="C395" s="60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26">
      <c r="A396" s="60"/>
      <c r="B396" s="60"/>
      <c r="C396" s="60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26">
      <c r="A397" s="60"/>
      <c r="B397" s="60"/>
      <c r="C397" s="60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26">
      <c r="A398" s="60"/>
      <c r="B398" s="60"/>
      <c r="C398" s="60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26">
      <c r="A399" s="60"/>
      <c r="B399" s="60"/>
      <c r="C399" s="60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26">
      <c r="A400" s="60"/>
      <c r="B400" s="60"/>
      <c r="C400" s="60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26">
      <c r="A401" s="60"/>
      <c r="B401" s="60"/>
      <c r="C401" s="60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26">
      <c r="A402" s="60"/>
      <c r="B402" s="60"/>
      <c r="C402" s="60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26">
      <c r="A403" s="60"/>
      <c r="B403" s="60"/>
      <c r="C403" s="60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26">
      <c r="A404" s="60"/>
      <c r="B404" s="60"/>
      <c r="C404" s="60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26">
      <c r="A405" s="60"/>
      <c r="B405" s="60"/>
      <c r="C405" s="60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26">
      <c r="A406" s="60"/>
      <c r="B406" s="60"/>
      <c r="C406" s="60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26">
      <c r="A407" s="60"/>
      <c r="B407" s="60"/>
      <c r="C407" s="60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26">
      <c r="A408" s="60"/>
      <c r="B408" s="60"/>
      <c r="C408" s="60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26">
      <c r="A409" s="60"/>
      <c r="B409" s="60"/>
      <c r="C409" s="60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26">
      <c r="A410" s="60"/>
      <c r="B410" s="60"/>
      <c r="C410" s="60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26">
      <c r="A411" s="60"/>
      <c r="B411" s="60"/>
      <c r="C411" s="60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26">
      <c r="A412" s="60"/>
      <c r="B412" s="60"/>
      <c r="C412" s="60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26">
      <c r="A413" s="60"/>
      <c r="B413" s="60"/>
      <c r="C413" s="60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26">
      <c r="A414" s="60"/>
      <c r="B414" s="60"/>
      <c r="C414" s="60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26">
      <c r="A415" s="60"/>
      <c r="B415" s="60"/>
      <c r="C415" s="60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26">
      <c r="A416" s="60"/>
      <c r="B416" s="60"/>
      <c r="C416" s="60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26">
      <c r="A417" s="60"/>
      <c r="B417" s="60"/>
      <c r="C417" s="60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26">
      <c r="A418" s="60"/>
      <c r="B418" s="60"/>
      <c r="C418" s="60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26">
      <c r="A419" s="60"/>
      <c r="B419" s="60"/>
      <c r="C419" s="60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26">
      <c r="A420" s="60"/>
      <c r="B420" s="60"/>
      <c r="C420" s="60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26">
      <c r="A421" s="60"/>
      <c r="B421" s="60"/>
      <c r="C421" s="60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26">
      <c r="A422" s="60"/>
      <c r="B422" s="60"/>
      <c r="C422" s="60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26">
      <c r="A423" s="60"/>
      <c r="B423" s="60"/>
      <c r="C423" s="60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26">
      <c r="A424" s="60"/>
      <c r="B424" s="60"/>
      <c r="C424" s="60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26">
      <c r="A425" s="60"/>
      <c r="B425" s="60"/>
      <c r="C425" s="60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26">
      <c r="A426" s="60"/>
      <c r="B426" s="60"/>
      <c r="C426" s="60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26">
      <c r="A427" s="60"/>
      <c r="B427" s="60"/>
      <c r="C427" s="60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26">
      <c r="A428" s="60"/>
      <c r="B428" s="60"/>
      <c r="C428" s="60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26">
      <c r="A429" s="60"/>
      <c r="B429" s="60"/>
      <c r="C429" s="60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26">
      <c r="A430" s="60"/>
      <c r="B430" s="60"/>
      <c r="C430" s="60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26">
      <c r="A431" s="60"/>
      <c r="B431" s="60"/>
      <c r="C431" s="60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26">
      <c r="A432" s="60"/>
      <c r="B432" s="60"/>
      <c r="C432" s="60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26">
      <c r="A433" s="60"/>
      <c r="B433" s="60"/>
      <c r="C433" s="60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26">
      <c r="A434" s="60"/>
      <c r="B434" s="60"/>
      <c r="C434" s="60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26">
      <c r="A435" s="60"/>
      <c r="B435" s="60"/>
      <c r="C435" s="60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26">
      <c r="A436" s="60"/>
      <c r="B436" s="60"/>
      <c r="C436" s="60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26">
      <c r="A437" s="60"/>
      <c r="B437" s="60"/>
      <c r="C437" s="60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26">
      <c r="A438" s="60"/>
      <c r="B438" s="60"/>
      <c r="C438" s="60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26">
      <c r="A439" s="60"/>
      <c r="B439" s="60"/>
      <c r="C439" s="60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26">
      <c r="A440" s="60"/>
      <c r="B440" s="60"/>
      <c r="C440" s="60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26">
      <c r="A441" s="60"/>
      <c r="B441" s="60"/>
      <c r="C441" s="60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26">
      <c r="A442" s="60"/>
      <c r="B442" s="60"/>
      <c r="C442" s="60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26">
      <c r="A443" s="60"/>
      <c r="B443" s="60"/>
      <c r="C443" s="60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26">
      <c r="A444" s="60"/>
      <c r="B444" s="60"/>
      <c r="C444" s="60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26">
      <c r="A445" s="60"/>
      <c r="B445" s="60"/>
      <c r="C445" s="60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26">
      <c r="A446" s="60"/>
      <c r="B446" s="60"/>
      <c r="C446" s="60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26">
      <c r="A447" s="60"/>
      <c r="B447" s="60"/>
      <c r="C447" s="60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26">
      <c r="A448" s="60"/>
      <c r="B448" s="60"/>
      <c r="C448" s="60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26">
      <c r="A449" s="60"/>
      <c r="B449" s="60"/>
      <c r="C449" s="60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26">
      <c r="A450" s="60"/>
      <c r="B450" s="60"/>
      <c r="C450" s="60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26">
      <c r="A451" s="60"/>
      <c r="B451" s="60"/>
      <c r="C451" s="60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26">
      <c r="A452" s="60"/>
      <c r="B452" s="60"/>
      <c r="C452" s="60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26">
      <c r="A453" s="60"/>
      <c r="B453" s="60"/>
      <c r="C453" s="60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26">
      <c r="A454" s="60"/>
      <c r="B454" s="60"/>
      <c r="C454" s="60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26">
      <c r="A455" s="60"/>
      <c r="B455" s="60"/>
      <c r="C455" s="60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26">
      <c r="A456" s="60"/>
      <c r="B456" s="60"/>
      <c r="C456" s="60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26">
      <c r="A457" s="60"/>
      <c r="B457" s="60"/>
      <c r="C457" s="60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26">
      <c r="A458" s="60"/>
      <c r="B458" s="60"/>
      <c r="C458" s="60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26">
      <c r="A459" s="60"/>
      <c r="B459" s="60"/>
      <c r="C459" s="60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26">
      <c r="A460" s="60"/>
      <c r="B460" s="60"/>
      <c r="C460" s="60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26">
      <c r="A461" s="60"/>
      <c r="B461" s="60"/>
      <c r="C461" s="60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26">
      <c r="A462" s="60"/>
      <c r="B462" s="60"/>
      <c r="C462" s="60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26">
      <c r="A463" s="60"/>
      <c r="B463" s="60"/>
      <c r="C463" s="60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26">
      <c r="A464" s="60"/>
      <c r="B464" s="60"/>
      <c r="C464" s="60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26">
      <c r="A465" s="60"/>
      <c r="B465" s="60"/>
      <c r="C465" s="60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26">
      <c r="A466" s="60"/>
      <c r="B466" s="60"/>
      <c r="C466" s="60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26">
      <c r="A467" s="60"/>
      <c r="B467" s="60"/>
      <c r="C467" s="60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26">
      <c r="A468" s="60"/>
      <c r="B468" s="60"/>
      <c r="C468" s="60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26">
      <c r="A469" s="60"/>
      <c r="B469" s="60"/>
      <c r="C469" s="60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26">
      <c r="A470" s="60"/>
      <c r="B470" s="60"/>
      <c r="C470" s="60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26">
      <c r="A471" s="60"/>
      <c r="B471" s="60"/>
      <c r="C471" s="60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26">
      <c r="A472" s="60"/>
      <c r="B472" s="60"/>
      <c r="C472" s="60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26">
      <c r="A473" s="60"/>
      <c r="B473" s="60"/>
      <c r="C473" s="60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26">
      <c r="A474" s="60"/>
      <c r="B474" s="60"/>
      <c r="C474" s="60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26">
      <c r="A475" s="60"/>
      <c r="B475" s="60"/>
      <c r="C475" s="60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26">
      <c r="A476" s="60"/>
      <c r="B476" s="60"/>
      <c r="C476" s="60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26">
      <c r="A477" s="60"/>
      <c r="B477" s="60"/>
      <c r="C477" s="60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26">
      <c r="A478" s="60"/>
      <c r="B478" s="60"/>
      <c r="C478" s="60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26">
      <c r="A479" s="60"/>
      <c r="B479" s="60"/>
      <c r="C479" s="60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26">
      <c r="A480" s="60"/>
      <c r="B480" s="60"/>
      <c r="C480" s="60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26">
      <c r="A481" s="60"/>
      <c r="B481" s="60"/>
      <c r="C481" s="60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26">
      <c r="A482" s="60"/>
      <c r="B482" s="60"/>
      <c r="C482" s="60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26">
      <c r="A483" s="60"/>
      <c r="B483" s="60"/>
      <c r="C483" s="60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26">
      <c r="A484" s="60"/>
      <c r="B484" s="60"/>
      <c r="C484" s="60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26">
      <c r="A485" s="60"/>
      <c r="B485" s="60"/>
      <c r="C485" s="60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26">
      <c r="A486" s="60"/>
      <c r="B486" s="60"/>
      <c r="C486" s="60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26">
      <c r="A487" s="60"/>
      <c r="B487" s="60"/>
      <c r="C487" s="60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26">
      <c r="A488" s="60"/>
      <c r="B488" s="60"/>
      <c r="C488" s="60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26">
      <c r="A489" s="60"/>
      <c r="B489" s="60"/>
      <c r="C489" s="60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26">
      <c r="A490" s="60"/>
      <c r="B490" s="60"/>
      <c r="C490" s="60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26">
      <c r="A491" s="60"/>
      <c r="B491" s="60"/>
      <c r="C491" s="60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26">
      <c r="A492" s="60"/>
      <c r="B492" s="60"/>
      <c r="C492" s="60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26">
      <c r="A493" s="60"/>
      <c r="B493" s="60"/>
      <c r="C493" s="60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26">
      <c r="A494" s="60"/>
      <c r="B494" s="60"/>
      <c r="C494" s="60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26">
      <c r="A495" s="60"/>
      <c r="B495" s="60"/>
      <c r="C495" s="60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26">
      <c r="A496" s="60"/>
      <c r="B496" s="60"/>
      <c r="C496" s="60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26">
      <c r="A497" s="60"/>
      <c r="B497" s="60"/>
      <c r="C497" s="60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26">
      <c r="A498" s="60"/>
      <c r="B498" s="60"/>
      <c r="C498" s="60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26">
      <c r="A499" s="60"/>
      <c r="B499" s="60"/>
      <c r="C499" s="60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26">
      <c r="A500" s="60"/>
      <c r="B500" s="60"/>
      <c r="C500" s="60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26">
      <c r="A501" s="60"/>
      <c r="B501" s="60"/>
      <c r="C501" s="60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26">
      <c r="A502" s="60"/>
      <c r="B502" s="60"/>
      <c r="C502" s="60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26">
      <c r="A503" s="60"/>
      <c r="B503" s="60"/>
      <c r="C503" s="60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26">
      <c r="A504" s="60"/>
      <c r="B504" s="60"/>
      <c r="C504" s="60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26">
      <c r="A505" s="60"/>
      <c r="B505" s="60"/>
      <c r="C505" s="60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26">
      <c r="A506" s="60"/>
      <c r="B506" s="60"/>
      <c r="C506" s="60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26">
      <c r="A507" s="60"/>
      <c r="B507" s="60"/>
      <c r="C507" s="60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26">
      <c r="A508" s="60"/>
      <c r="B508" s="60"/>
      <c r="C508" s="60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26">
      <c r="A509" s="60"/>
      <c r="B509" s="60"/>
      <c r="C509" s="60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26">
      <c r="A510" s="60"/>
      <c r="B510" s="60"/>
      <c r="C510" s="60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26">
      <c r="A511" s="60"/>
      <c r="B511" s="60"/>
      <c r="C511" s="60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26">
      <c r="A512" s="60"/>
      <c r="B512" s="60"/>
      <c r="C512" s="60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26">
      <c r="A513" s="60"/>
      <c r="B513" s="60"/>
      <c r="C513" s="60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26">
      <c r="A514" s="60"/>
      <c r="B514" s="60"/>
      <c r="C514" s="60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26">
      <c r="A515" s="60"/>
      <c r="B515" s="60"/>
      <c r="C515" s="60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26">
      <c r="A516" s="60"/>
      <c r="B516" s="60"/>
      <c r="C516" s="60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26">
      <c r="A517" s="60"/>
      <c r="B517" s="60"/>
      <c r="C517" s="60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26">
      <c r="A518" s="60"/>
      <c r="B518" s="60"/>
      <c r="C518" s="60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26">
      <c r="A519" s="60"/>
      <c r="B519" s="60"/>
      <c r="C519" s="60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26">
      <c r="A520" s="60"/>
      <c r="B520" s="60"/>
      <c r="C520" s="60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26">
      <c r="A521" s="60"/>
      <c r="B521" s="60"/>
      <c r="C521" s="60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26">
      <c r="A522" s="60"/>
      <c r="B522" s="60"/>
      <c r="C522" s="60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26">
      <c r="A523" s="60"/>
      <c r="B523" s="60"/>
      <c r="C523" s="60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26">
      <c r="A524" s="60"/>
      <c r="B524" s="60"/>
      <c r="C524" s="60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26">
      <c r="A525" s="60"/>
      <c r="B525" s="60"/>
      <c r="C525" s="60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26">
      <c r="A526" s="60"/>
      <c r="B526" s="60"/>
      <c r="C526" s="60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26">
      <c r="A527" s="60"/>
      <c r="B527" s="60"/>
      <c r="C527" s="60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26">
      <c r="A528" s="60"/>
      <c r="B528" s="60"/>
      <c r="C528" s="60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26">
      <c r="A529" s="60"/>
      <c r="B529" s="60"/>
      <c r="C529" s="60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26">
      <c r="A530" s="60"/>
      <c r="B530" s="60"/>
      <c r="C530" s="60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26">
      <c r="A531" s="60"/>
      <c r="B531" s="60"/>
      <c r="C531" s="60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26">
      <c r="A532" s="60"/>
      <c r="B532" s="60"/>
      <c r="C532" s="60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26">
      <c r="A533" s="60"/>
      <c r="B533" s="60"/>
      <c r="C533" s="60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26">
      <c r="A534" s="60"/>
      <c r="B534" s="60"/>
      <c r="C534" s="60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26">
      <c r="A535" s="60"/>
      <c r="B535" s="60"/>
      <c r="C535" s="60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26">
      <c r="A536" s="60"/>
      <c r="B536" s="60"/>
      <c r="C536" s="60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26">
      <c r="A537" s="60"/>
      <c r="B537" s="60"/>
      <c r="C537" s="60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26">
      <c r="A538" s="60"/>
      <c r="B538" s="60"/>
      <c r="C538" s="60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26">
      <c r="A539" s="60"/>
      <c r="B539" s="60"/>
      <c r="C539" s="60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26">
      <c r="A540" s="60"/>
      <c r="B540" s="60"/>
      <c r="C540" s="60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26">
      <c r="A541" s="60"/>
      <c r="B541" s="60"/>
      <c r="C541" s="60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26">
      <c r="A542" s="60"/>
      <c r="B542" s="60"/>
      <c r="C542" s="60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26">
      <c r="A543" s="60"/>
      <c r="B543" s="60"/>
      <c r="C543" s="60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26">
      <c r="A544" s="60"/>
      <c r="B544" s="60"/>
      <c r="C544" s="60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26">
      <c r="A545" s="60"/>
      <c r="B545" s="60"/>
      <c r="C545" s="60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26">
      <c r="A546" s="60"/>
      <c r="B546" s="60"/>
      <c r="C546" s="60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26">
      <c r="A547" s="60"/>
      <c r="B547" s="60"/>
      <c r="C547" s="60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26">
      <c r="A548" s="60"/>
      <c r="B548" s="60"/>
      <c r="C548" s="60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26">
      <c r="A549" s="60"/>
      <c r="B549" s="60"/>
      <c r="C549" s="60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26">
      <c r="A550" s="60"/>
      <c r="B550" s="60"/>
      <c r="C550" s="60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26">
      <c r="A551" s="60"/>
      <c r="B551" s="60"/>
      <c r="C551" s="60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26">
      <c r="A552" s="60"/>
      <c r="B552" s="60"/>
      <c r="C552" s="60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26">
      <c r="A553" s="60"/>
      <c r="B553" s="60"/>
      <c r="C553" s="60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26">
      <c r="A554" s="60"/>
      <c r="B554" s="60"/>
      <c r="C554" s="60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26">
      <c r="A555" s="60"/>
      <c r="B555" s="60"/>
      <c r="C555" s="60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26">
      <c r="A556" s="60"/>
      <c r="B556" s="60"/>
      <c r="C556" s="60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26">
      <c r="A557" s="60"/>
      <c r="B557" s="60"/>
      <c r="C557" s="60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26">
      <c r="A558" s="60"/>
      <c r="B558" s="60"/>
      <c r="C558" s="60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26">
      <c r="A559" s="60"/>
      <c r="B559" s="60"/>
      <c r="C559" s="60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26">
      <c r="A560" s="60"/>
      <c r="B560" s="60"/>
      <c r="C560" s="60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26">
      <c r="A561" s="60"/>
      <c r="B561" s="60"/>
      <c r="C561" s="60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26">
      <c r="A562" s="60"/>
      <c r="B562" s="60"/>
      <c r="C562" s="60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26">
      <c r="A563" s="60"/>
      <c r="B563" s="60"/>
      <c r="C563" s="60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26">
      <c r="A564" s="60"/>
      <c r="B564" s="60"/>
      <c r="C564" s="60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26">
      <c r="A565" s="60"/>
      <c r="B565" s="60"/>
      <c r="C565" s="60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26">
      <c r="A566" s="60"/>
      <c r="B566" s="60"/>
      <c r="C566" s="60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26">
      <c r="A567" s="60"/>
      <c r="B567" s="60"/>
      <c r="C567" s="60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26">
      <c r="A568" s="60"/>
      <c r="B568" s="60"/>
      <c r="C568" s="60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26">
      <c r="A569" s="60"/>
      <c r="B569" s="60"/>
      <c r="C569" s="60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26">
      <c r="A570" s="60"/>
      <c r="B570" s="60"/>
      <c r="C570" s="60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26">
      <c r="A571" s="60"/>
      <c r="B571" s="60"/>
      <c r="C571" s="60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26">
      <c r="A572" s="60"/>
      <c r="B572" s="60"/>
      <c r="C572" s="60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26">
      <c r="A573" s="60"/>
      <c r="B573" s="60"/>
      <c r="C573" s="60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26">
      <c r="A574" s="60"/>
      <c r="B574" s="60"/>
      <c r="C574" s="60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26">
      <c r="A575" s="60"/>
      <c r="B575" s="60"/>
      <c r="C575" s="60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26">
      <c r="A576" s="60"/>
      <c r="B576" s="60"/>
      <c r="C576" s="60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26">
      <c r="A577" s="60"/>
      <c r="B577" s="60"/>
      <c r="C577" s="60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26">
      <c r="A578" s="60"/>
      <c r="B578" s="60"/>
      <c r="C578" s="60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26">
      <c r="A579" s="60"/>
      <c r="B579" s="60"/>
      <c r="C579" s="60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26">
      <c r="A580" s="60"/>
      <c r="B580" s="60"/>
      <c r="C580" s="60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26">
      <c r="A581" s="60"/>
      <c r="B581" s="60"/>
      <c r="C581" s="60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26">
      <c r="A582" s="60"/>
      <c r="B582" s="60"/>
      <c r="C582" s="60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26">
      <c r="A583" s="60"/>
      <c r="B583" s="60"/>
      <c r="C583" s="60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26">
      <c r="A584" s="60"/>
      <c r="B584" s="60"/>
      <c r="C584" s="60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26">
      <c r="A585" s="60"/>
      <c r="B585" s="60"/>
      <c r="C585" s="60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26">
      <c r="A586" s="60"/>
      <c r="B586" s="60"/>
      <c r="C586" s="60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26">
      <c r="A587" s="60"/>
      <c r="B587" s="60"/>
      <c r="C587" s="60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26">
      <c r="A588" s="60"/>
      <c r="B588" s="60"/>
      <c r="C588" s="60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26">
      <c r="A589" s="60"/>
      <c r="B589" s="60"/>
      <c r="C589" s="60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26">
      <c r="A590" s="60"/>
      <c r="B590" s="60"/>
      <c r="C590" s="60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26">
      <c r="A591" s="60"/>
      <c r="B591" s="60"/>
      <c r="C591" s="60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26">
      <c r="A592" s="60"/>
      <c r="B592" s="60"/>
      <c r="C592" s="60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26">
      <c r="A593" s="60"/>
      <c r="B593" s="60"/>
      <c r="C593" s="60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26">
      <c r="A594" s="60"/>
      <c r="B594" s="60"/>
      <c r="C594" s="60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26">
      <c r="A595" s="60"/>
      <c r="B595" s="60"/>
      <c r="C595" s="60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26">
      <c r="A596" s="60"/>
      <c r="B596" s="60"/>
      <c r="C596" s="60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26">
      <c r="A597" s="60"/>
      <c r="B597" s="60"/>
      <c r="C597" s="60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26">
      <c r="A598" s="60"/>
      <c r="B598" s="60"/>
      <c r="C598" s="60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26">
      <c r="A599" s="60"/>
      <c r="B599" s="60"/>
      <c r="C599" s="60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26">
      <c r="A600" s="60"/>
      <c r="B600" s="60"/>
      <c r="C600" s="60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26">
      <c r="A601" s="60"/>
      <c r="B601" s="60"/>
      <c r="C601" s="60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26">
      <c r="A602" s="60"/>
      <c r="B602" s="60"/>
      <c r="C602" s="60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26">
      <c r="A603" s="60"/>
      <c r="B603" s="60"/>
      <c r="C603" s="60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26">
      <c r="A604" s="60"/>
      <c r="B604" s="60"/>
      <c r="C604" s="60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26">
      <c r="A605" s="60"/>
      <c r="B605" s="60"/>
      <c r="C605" s="60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26">
      <c r="A606" s="60"/>
      <c r="B606" s="60"/>
      <c r="C606" s="60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26">
      <c r="A607" s="60"/>
      <c r="B607" s="60"/>
      <c r="C607" s="60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26">
      <c r="A608" s="60"/>
      <c r="B608" s="60"/>
      <c r="C608" s="60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26">
      <c r="A609" s="60"/>
      <c r="B609" s="60"/>
      <c r="C609" s="60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26">
      <c r="A610" s="60"/>
      <c r="B610" s="60"/>
      <c r="C610" s="60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26">
      <c r="A611" s="60"/>
      <c r="B611" s="60"/>
      <c r="C611" s="60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26">
      <c r="A612" s="60"/>
      <c r="B612" s="60"/>
      <c r="C612" s="60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26">
      <c r="A613" s="60"/>
      <c r="B613" s="60"/>
      <c r="C613" s="60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26">
      <c r="A614" s="60"/>
      <c r="B614" s="60"/>
      <c r="C614" s="60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26">
      <c r="A615" s="60"/>
      <c r="B615" s="60"/>
      <c r="C615" s="60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26">
      <c r="A616" s="60"/>
      <c r="B616" s="60"/>
      <c r="C616" s="60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26">
      <c r="A617" s="60"/>
      <c r="B617" s="60"/>
      <c r="C617" s="60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26">
      <c r="A618" s="60"/>
      <c r="B618" s="60"/>
      <c r="C618" s="60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26">
      <c r="A619" s="60"/>
      <c r="B619" s="60"/>
      <c r="C619" s="60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26">
      <c r="A620" s="60"/>
      <c r="B620" s="60"/>
      <c r="C620" s="60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26">
      <c r="A621" s="60"/>
      <c r="B621" s="60"/>
      <c r="C621" s="60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26">
      <c r="A622" s="60"/>
      <c r="B622" s="60"/>
      <c r="C622" s="60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26">
      <c r="A623" s="60"/>
      <c r="B623" s="60"/>
      <c r="C623" s="60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26">
      <c r="A624" s="60"/>
      <c r="B624" s="60"/>
      <c r="C624" s="60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26">
      <c r="A625" s="60"/>
      <c r="B625" s="60"/>
      <c r="C625" s="60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26">
      <c r="A626" s="60"/>
      <c r="B626" s="60"/>
      <c r="C626" s="60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26">
      <c r="A627" s="60"/>
      <c r="B627" s="60"/>
      <c r="C627" s="60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26">
      <c r="A628" s="60"/>
      <c r="B628" s="60"/>
      <c r="C628" s="60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26">
      <c r="A629" s="60"/>
      <c r="B629" s="60"/>
      <c r="C629" s="60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26">
      <c r="A630" s="60"/>
      <c r="B630" s="60"/>
      <c r="C630" s="60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26">
      <c r="A631" s="60"/>
      <c r="B631" s="60"/>
      <c r="C631" s="60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26">
      <c r="A632" s="60"/>
      <c r="B632" s="60"/>
      <c r="C632" s="60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26">
      <c r="A633" s="60"/>
      <c r="B633" s="60"/>
      <c r="C633" s="60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26">
      <c r="A634" s="60"/>
      <c r="B634" s="60"/>
      <c r="C634" s="60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26">
      <c r="A635" s="60"/>
      <c r="B635" s="60"/>
      <c r="C635" s="60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26">
      <c r="A636" s="60"/>
      <c r="B636" s="60"/>
      <c r="C636" s="60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26">
      <c r="A637" s="60"/>
      <c r="B637" s="60"/>
      <c r="C637" s="60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26">
      <c r="A638" s="60"/>
      <c r="B638" s="60"/>
      <c r="C638" s="60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26">
      <c r="A639" s="60"/>
      <c r="B639" s="60"/>
      <c r="C639" s="60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26">
      <c r="A640" s="60"/>
      <c r="B640" s="60"/>
      <c r="C640" s="60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26">
      <c r="A641" s="60"/>
      <c r="B641" s="60"/>
      <c r="C641" s="60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26">
      <c r="A642" s="60"/>
      <c r="B642" s="60"/>
      <c r="C642" s="60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26">
      <c r="A643" s="60"/>
      <c r="B643" s="60"/>
      <c r="C643" s="60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26">
      <c r="A644" s="60"/>
      <c r="B644" s="60"/>
      <c r="C644" s="60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26">
      <c r="A645" s="60"/>
      <c r="B645" s="60"/>
      <c r="C645" s="60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26">
      <c r="A646" s="60"/>
      <c r="B646" s="60"/>
      <c r="C646" s="60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26">
      <c r="A647" s="60"/>
      <c r="B647" s="60"/>
      <c r="C647" s="60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26">
      <c r="A648" s="60"/>
      <c r="B648" s="60"/>
      <c r="C648" s="60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26">
      <c r="A649" s="60"/>
      <c r="B649" s="60"/>
      <c r="C649" s="60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26">
      <c r="A650" s="60"/>
      <c r="B650" s="60"/>
      <c r="C650" s="60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26">
      <c r="A651" s="60"/>
      <c r="B651" s="60"/>
      <c r="C651" s="60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26">
      <c r="A652" s="60"/>
      <c r="B652" s="60"/>
      <c r="C652" s="60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26">
      <c r="A653" s="60"/>
      <c r="B653" s="60"/>
      <c r="C653" s="60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26">
      <c r="A654" s="60"/>
      <c r="B654" s="60"/>
      <c r="C654" s="60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26">
      <c r="A655" s="60"/>
      <c r="B655" s="60"/>
      <c r="C655" s="60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26">
      <c r="A656" s="60"/>
      <c r="B656" s="60"/>
      <c r="C656" s="60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26">
      <c r="A657" s="60"/>
      <c r="B657" s="60"/>
      <c r="C657" s="60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26">
      <c r="A658" s="60"/>
      <c r="B658" s="60"/>
      <c r="C658" s="60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26">
      <c r="A659" s="60"/>
      <c r="B659" s="60"/>
      <c r="C659" s="60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26">
      <c r="A660" s="60"/>
      <c r="B660" s="60"/>
      <c r="C660" s="60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26">
      <c r="A661" s="60"/>
      <c r="B661" s="60"/>
      <c r="C661" s="60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26">
      <c r="A662" s="60"/>
      <c r="B662" s="60"/>
      <c r="C662" s="60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26">
      <c r="A663" s="60"/>
      <c r="B663" s="60"/>
      <c r="C663" s="60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26">
      <c r="A664" s="60"/>
      <c r="B664" s="60"/>
      <c r="C664" s="60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26">
      <c r="A665" s="60"/>
      <c r="B665" s="60"/>
      <c r="C665" s="60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26">
      <c r="A666" s="60"/>
      <c r="B666" s="60"/>
      <c r="C666" s="60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26">
      <c r="A667" s="60"/>
      <c r="B667" s="60"/>
      <c r="C667" s="60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26">
      <c r="A668" s="60"/>
      <c r="B668" s="60"/>
      <c r="C668" s="60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26">
      <c r="A669" s="60"/>
      <c r="B669" s="60"/>
      <c r="C669" s="60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26">
      <c r="A670" s="60"/>
      <c r="B670" s="60"/>
      <c r="C670" s="60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26">
      <c r="A671" s="60"/>
      <c r="B671" s="60"/>
      <c r="C671" s="60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26">
      <c r="A672" s="60"/>
      <c r="B672" s="60"/>
      <c r="C672" s="60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26">
      <c r="A673" s="60"/>
      <c r="B673" s="60"/>
      <c r="C673" s="60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26">
      <c r="A674" s="60"/>
      <c r="B674" s="60"/>
      <c r="C674" s="60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26">
      <c r="A675" s="60"/>
      <c r="B675" s="60"/>
      <c r="C675" s="60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26">
      <c r="A676" s="60"/>
      <c r="B676" s="60"/>
      <c r="C676" s="60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26">
      <c r="A677" s="60"/>
      <c r="B677" s="60"/>
      <c r="C677" s="60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26">
      <c r="A678" s="60"/>
      <c r="B678" s="60"/>
      <c r="C678" s="60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26">
      <c r="A679" s="60"/>
      <c r="B679" s="60"/>
      <c r="C679" s="60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26">
      <c r="A680" s="60"/>
      <c r="B680" s="60"/>
      <c r="C680" s="60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26">
      <c r="A681" s="60"/>
      <c r="B681" s="60"/>
      <c r="C681" s="60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26">
      <c r="A682" s="60"/>
      <c r="B682" s="60"/>
      <c r="C682" s="60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26">
      <c r="A683" s="60"/>
      <c r="B683" s="60"/>
      <c r="C683" s="60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26">
      <c r="A684" s="60"/>
      <c r="B684" s="60"/>
      <c r="C684" s="60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26">
      <c r="A685" s="60"/>
      <c r="B685" s="60"/>
      <c r="C685" s="60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26">
      <c r="A686" s="60"/>
      <c r="B686" s="60"/>
      <c r="C686" s="60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26">
      <c r="A687" s="60"/>
      <c r="B687" s="60"/>
      <c r="C687" s="60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26">
      <c r="A688" s="60"/>
      <c r="B688" s="60"/>
      <c r="C688" s="60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26">
      <c r="A689" s="60"/>
      <c r="B689" s="60"/>
      <c r="C689" s="60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26">
      <c r="A690" s="60"/>
      <c r="B690" s="60"/>
      <c r="C690" s="60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26">
      <c r="A691" s="60"/>
      <c r="B691" s="60"/>
      <c r="C691" s="60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26">
      <c r="A692" s="60"/>
      <c r="B692" s="60"/>
      <c r="C692" s="60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26">
      <c r="A693" s="60"/>
      <c r="B693" s="60"/>
      <c r="C693" s="60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26">
      <c r="A694" s="60"/>
      <c r="B694" s="60"/>
      <c r="C694" s="60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26">
      <c r="A695" s="60"/>
      <c r="B695" s="60"/>
      <c r="C695" s="60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26">
      <c r="A696" s="60"/>
      <c r="B696" s="60"/>
      <c r="C696" s="60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26">
      <c r="A697" s="60"/>
      <c r="B697" s="60"/>
      <c r="C697" s="60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26">
      <c r="A698" s="60"/>
      <c r="B698" s="60"/>
      <c r="C698" s="60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26">
      <c r="A699" s="60"/>
      <c r="B699" s="60"/>
      <c r="C699" s="60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26">
      <c r="A700" s="60"/>
      <c r="B700" s="60"/>
      <c r="C700" s="60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26">
      <c r="A701" s="60"/>
      <c r="B701" s="60"/>
      <c r="C701" s="60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26">
      <c r="A702" s="60"/>
      <c r="B702" s="60"/>
      <c r="C702" s="60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26">
      <c r="A703" s="60"/>
      <c r="B703" s="60"/>
      <c r="C703" s="60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26">
      <c r="A704" s="60"/>
      <c r="B704" s="60"/>
      <c r="C704" s="60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26">
      <c r="A705" s="60"/>
      <c r="B705" s="60"/>
      <c r="C705" s="60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26">
      <c r="A706" s="60"/>
      <c r="B706" s="60"/>
      <c r="C706" s="60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26">
      <c r="A707" s="60"/>
      <c r="B707" s="60"/>
      <c r="C707" s="60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26">
      <c r="A708" s="60"/>
      <c r="B708" s="60"/>
      <c r="C708" s="60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26">
      <c r="A709" s="60"/>
      <c r="B709" s="60"/>
      <c r="C709" s="60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26">
      <c r="A710" s="60"/>
      <c r="B710" s="60"/>
      <c r="C710" s="60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26">
      <c r="A711" s="60"/>
      <c r="B711" s="60"/>
      <c r="C711" s="60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26">
      <c r="A712" s="60"/>
      <c r="B712" s="60"/>
      <c r="C712" s="60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26">
      <c r="A713" s="60"/>
      <c r="B713" s="60"/>
      <c r="C713" s="60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26">
      <c r="A714" s="60"/>
      <c r="B714" s="60"/>
      <c r="C714" s="60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26">
      <c r="A715" s="60"/>
      <c r="B715" s="60"/>
      <c r="C715" s="60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26">
      <c r="A716" s="60"/>
      <c r="B716" s="60"/>
      <c r="C716" s="60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26">
      <c r="A717" s="60"/>
      <c r="B717" s="60"/>
      <c r="C717" s="60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26">
      <c r="A718" s="60"/>
      <c r="B718" s="60"/>
      <c r="C718" s="60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26">
      <c r="A719" s="60"/>
      <c r="B719" s="60"/>
      <c r="C719" s="60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26">
      <c r="A720" s="60"/>
      <c r="B720" s="60"/>
      <c r="C720" s="60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26">
      <c r="A721" s="60"/>
      <c r="B721" s="60"/>
      <c r="C721" s="60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26">
      <c r="A722" s="60"/>
      <c r="B722" s="60"/>
      <c r="C722" s="60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26">
      <c r="A723" s="60"/>
      <c r="B723" s="60"/>
      <c r="C723" s="60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26">
      <c r="A724" s="60"/>
      <c r="B724" s="60"/>
      <c r="C724" s="60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26">
      <c r="A725" s="60"/>
      <c r="B725" s="60"/>
      <c r="C725" s="60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26">
      <c r="A726" s="60"/>
      <c r="B726" s="60"/>
      <c r="C726" s="60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26">
      <c r="A727" s="60"/>
      <c r="B727" s="60"/>
      <c r="C727" s="60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26">
      <c r="A728" s="60"/>
      <c r="B728" s="60"/>
      <c r="C728" s="60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26">
      <c r="A729" s="60"/>
      <c r="B729" s="60"/>
      <c r="C729" s="60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26">
      <c r="A730" s="60"/>
      <c r="B730" s="60"/>
      <c r="C730" s="60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26">
      <c r="A731" s="60"/>
      <c r="B731" s="60"/>
      <c r="C731" s="60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26">
      <c r="A732" s="60"/>
      <c r="B732" s="60"/>
      <c r="C732" s="60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26">
      <c r="A733" s="60"/>
      <c r="B733" s="60"/>
      <c r="C733" s="60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26">
      <c r="A734" s="60"/>
      <c r="B734" s="60"/>
      <c r="C734" s="60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26">
      <c r="A735" s="60"/>
      <c r="B735" s="60"/>
      <c r="C735" s="60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26">
      <c r="A736" s="60"/>
      <c r="B736" s="60"/>
      <c r="C736" s="60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26">
      <c r="A737" s="60"/>
      <c r="B737" s="60"/>
      <c r="C737" s="60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26">
      <c r="A738" s="60"/>
      <c r="B738" s="60"/>
      <c r="C738" s="60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26">
      <c r="A739" s="60"/>
      <c r="B739" s="60"/>
      <c r="C739" s="60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26">
      <c r="A740" s="60"/>
      <c r="B740" s="60"/>
      <c r="C740" s="60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26">
      <c r="A741" s="60"/>
      <c r="B741" s="60"/>
      <c r="C741" s="60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26">
      <c r="A742" s="60"/>
      <c r="B742" s="60"/>
      <c r="C742" s="60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26">
      <c r="A743" s="60"/>
      <c r="B743" s="60"/>
      <c r="C743" s="60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26">
      <c r="A744" s="60"/>
      <c r="B744" s="60"/>
      <c r="C744" s="60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26">
      <c r="A745" s="60"/>
      <c r="B745" s="60"/>
      <c r="C745" s="60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26">
      <c r="A746" s="60"/>
      <c r="B746" s="60"/>
      <c r="C746" s="60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26">
      <c r="A747" s="60"/>
      <c r="B747" s="60"/>
      <c r="C747" s="60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26">
      <c r="A748" s="60"/>
      <c r="B748" s="60"/>
      <c r="C748" s="60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26">
      <c r="A749" s="60"/>
      <c r="B749" s="60"/>
      <c r="C749" s="60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26">
      <c r="A750" s="60"/>
      <c r="B750" s="60"/>
      <c r="C750" s="60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26">
      <c r="A751" s="60"/>
      <c r="B751" s="60"/>
      <c r="C751" s="60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26">
      <c r="A752" s="60"/>
      <c r="B752" s="60"/>
      <c r="C752" s="60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26">
      <c r="A753" s="60"/>
      <c r="B753" s="60"/>
      <c r="C753" s="60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26">
      <c r="A754" s="60"/>
      <c r="B754" s="60"/>
      <c r="C754" s="60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26">
      <c r="A755" s="60"/>
      <c r="B755" s="60"/>
      <c r="C755" s="60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26">
      <c r="A756" s="60"/>
      <c r="B756" s="60"/>
      <c r="C756" s="60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26">
      <c r="A757" s="60"/>
      <c r="B757" s="60"/>
      <c r="C757" s="60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26">
      <c r="A758" s="60"/>
      <c r="B758" s="60"/>
      <c r="C758" s="60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26">
      <c r="A759" s="60"/>
      <c r="B759" s="60"/>
      <c r="C759" s="60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26">
      <c r="A760" s="60"/>
      <c r="B760" s="60"/>
      <c r="C760" s="60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26">
      <c r="A761" s="60"/>
      <c r="B761" s="60"/>
      <c r="C761" s="60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26">
      <c r="A762" s="60"/>
      <c r="B762" s="60"/>
      <c r="C762" s="60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26">
      <c r="A763" s="60"/>
      <c r="B763" s="60"/>
      <c r="C763" s="60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26">
      <c r="A764" s="60"/>
      <c r="B764" s="60"/>
      <c r="C764" s="60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26">
      <c r="A765" s="60"/>
      <c r="B765" s="60"/>
      <c r="C765" s="60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26">
      <c r="A766" s="60"/>
      <c r="B766" s="60"/>
      <c r="C766" s="60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26">
      <c r="A767" s="60"/>
      <c r="B767" s="60"/>
      <c r="C767" s="60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26">
      <c r="A768" s="60"/>
      <c r="B768" s="60"/>
      <c r="C768" s="60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26">
      <c r="A769" s="60"/>
      <c r="B769" s="60"/>
      <c r="C769" s="60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26">
      <c r="A770" s="60"/>
      <c r="B770" s="60"/>
      <c r="C770" s="60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26">
      <c r="A771" s="60"/>
      <c r="B771" s="60"/>
      <c r="C771" s="60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26">
      <c r="A772" s="60"/>
      <c r="B772" s="60"/>
      <c r="C772" s="60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26">
      <c r="A773" s="60"/>
      <c r="B773" s="60"/>
      <c r="C773" s="60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26">
      <c r="A774" s="60"/>
      <c r="B774" s="60"/>
      <c r="C774" s="60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26">
      <c r="A775" s="60"/>
      <c r="B775" s="60"/>
      <c r="C775" s="60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26">
      <c r="A776" s="60"/>
      <c r="B776" s="60"/>
      <c r="C776" s="60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26">
      <c r="A777" s="60"/>
      <c r="B777" s="60"/>
      <c r="C777" s="60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26">
      <c r="A778" s="60"/>
      <c r="B778" s="60"/>
      <c r="C778" s="60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26">
      <c r="A779" s="60"/>
      <c r="B779" s="60"/>
      <c r="C779" s="60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26">
      <c r="A780" s="60"/>
      <c r="B780" s="60"/>
      <c r="C780" s="60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26">
      <c r="A781" s="60"/>
      <c r="B781" s="60"/>
      <c r="C781" s="60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26">
      <c r="A782" s="60"/>
      <c r="B782" s="60"/>
      <c r="C782" s="60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26">
      <c r="A783" s="60"/>
      <c r="B783" s="60"/>
      <c r="C783" s="60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26">
      <c r="A784" s="60"/>
      <c r="B784" s="60"/>
      <c r="C784" s="60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26">
      <c r="A785" s="60"/>
      <c r="B785" s="60"/>
      <c r="C785" s="60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26">
      <c r="A786" s="60"/>
      <c r="B786" s="60"/>
      <c r="C786" s="60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26">
      <c r="A787" s="60"/>
      <c r="B787" s="60"/>
      <c r="C787" s="60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26">
      <c r="A788" s="60"/>
      <c r="B788" s="60"/>
      <c r="C788" s="60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26">
      <c r="A789" s="60"/>
      <c r="B789" s="60"/>
      <c r="C789" s="60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26">
      <c r="A790" s="60"/>
      <c r="B790" s="60"/>
      <c r="C790" s="60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26">
      <c r="A791" s="60"/>
      <c r="B791" s="60"/>
      <c r="C791" s="60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26">
      <c r="A792" s="60"/>
      <c r="B792" s="60"/>
      <c r="C792" s="60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26">
      <c r="A793" s="60"/>
      <c r="B793" s="60"/>
      <c r="C793" s="60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26">
      <c r="A794" s="60"/>
      <c r="B794" s="60"/>
      <c r="C794" s="60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26">
      <c r="A795" s="60"/>
      <c r="B795" s="60"/>
      <c r="C795" s="60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26">
      <c r="A796" s="60"/>
      <c r="B796" s="60"/>
      <c r="C796" s="60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26">
      <c r="A797" s="60"/>
      <c r="B797" s="60"/>
      <c r="C797" s="60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26">
      <c r="A798" s="60"/>
      <c r="B798" s="60"/>
      <c r="C798" s="60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26">
      <c r="A799" s="60"/>
      <c r="B799" s="60"/>
      <c r="C799" s="60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26">
      <c r="A800" s="60"/>
      <c r="B800" s="60"/>
      <c r="C800" s="60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26">
      <c r="A801" s="60"/>
      <c r="B801" s="60"/>
      <c r="C801" s="60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26">
      <c r="A802" s="60"/>
      <c r="B802" s="60"/>
      <c r="C802" s="60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26">
      <c r="A803" s="60"/>
      <c r="B803" s="60"/>
      <c r="C803" s="60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26">
      <c r="A804" s="60"/>
      <c r="B804" s="60"/>
      <c r="C804" s="60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26">
      <c r="A805" s="60"/>
      <c r="B805" s="60"/>
      <c r="C805" s="60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26">
      <c r="A806" s="60"/>
      <c r="B806" s="60"/>
      <c r="C806" s="60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26">
      <c r="A807" s="60"/>
      <c r="B807" s="60"/>
      <c r="C807" s="60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26">
      <c r="A808" s="60"/>
      <c r="B808" s="60"/>
      <c r="C808" s="60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26">
      <c r="A809" s="60"/>
      <c r="B809" s="60"/>
      <c r="C809" s="60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26">
      <c r="A810" s="60"/>
      <c r="B810" s="60"/>
      <c r="C810" s="60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26">
      <c r="A811" s="60"/>
      <c r="B811" s="60"/>
      <c r="C811" s="60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26">
      <c r="A812" s="60"/>
      <c r="B812" s="60"/>
      <c r="C812" s="60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26">
      <c r="A813" s="60"/>
      <c r="B813" s="60"/>
      <c r="C813" s="60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26">
      <c r="A814" s="60"/>
      <c r="B814" s="60"/>
      <c r="C814" s="60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26">
      <c r="A815" s="60"/>
      <c r="B815" s="60"/>
      <c r="C815" s="60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26">
      <c r="A816" s="60"/>
      <c r="B816" s="60"/>
      <c r="C816" s="60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26">
      <c r="A817" s="60"/>
      <c r="B817" s="60"/>
      <c r="C817" s="60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26">
      <c r="A818" s="60"/>
      <c r="B818" s="60"/>
      <c r="C818" s="60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26">
      <c r="A819" s="60"/>
      <c r="B819" s="60"/>
      <c r="C819" s="60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26">
      <c r="A820" s="60"/>
      <c r="B820" s="60"/>
      <c r="C820" s="60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26">
      <c r="A821" s="60"/>
      <c r="B821" s="60"/>
      <c r="C821" s="60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26">
      <c r="A822" s="60"/>
      <c r="B822" s="60"/>
      <c r="C822" s="60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26">
      <c r="A823" s="60"/>
      <c r="B823" s="60"/>
      <c r="C823" s="60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26">
      <c r="A824" s="60"/>
      <c r="B824" s="60"/>
      <c r="C824" s="60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26">
      <c r="A825" s="60"/>
      <c r="B825" s="60"/>
      <c r="C825" s="60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26">
      <c r="A826" s="60"/>
      <c r="B826" s="60"/>
      <c r="C826" s="60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26">
      <c r="A827" s="60"/>
      <c r="B827" s="60"/>
      <c r="C827" s="60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26">
      <c r="A828" s="60"/>
      <c r="B828" s="60"/>
      <c r="C828" s="60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26">
      <c r="A829" s="60"/>
      <c r="B829" s="60"/>
      <c r="C829" s="60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26">
      <c r="A830" s="60"/>
      <c r="B830" s="60"/>
      <c r="C830" s="60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26">
      <c r="A831" s="60"/>
      <c r="B831" s="60"/>
      <c r="C831" s="60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26">
      <c r="A832" s="60"/>
      <c r="B832" s="60"/>
      <c r="C832" s="60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26">
      <c r="A833" s="60"/>
      <c r="B833" s="60"/>
      <c r="C833" s="60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26">
      <c r="A834" s="60"/>
      <c r="B834" s="60"/>
      <c r="C834" s="60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26">
      <c r="A835" s="60"/>
      <c r="B835" s="60"/>
      <c r="C835" s="60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26">
      <c r="A836" s="60"/>
      <c r="B836" s="60"/>
      <c r="C836" s="60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26">
      <c r="A837" s="60"/>
      <c r="B837" s="60"/>
      <c r="C837" s="60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26">
      <c r="A838" s="60"/>
      <c r="B838" s="60"/>
      <c r="C838" s="60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26">
      <c r="A839" s="60"/>
      <c r="B839" s="60"/>
      <c r="C839" s="60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26">
      <c r="A840" s="60"/>
      <c r="B840" s="60"/>
      <c r="C840" s="60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26">
      <c r="A841" s="60"/>
      <c r="B841" s="60"/>
      <c r="C841" s="60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26">
      <c r="A842" s="60"/>
      <c r="B842" s="60"/>
      <c r="C842" s="60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26">
      <c r="A843" s="60"/>
      <c r="B843" s="60"/>
      <c r="C843" s="60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26">
      <c r="A844" s="60"/>
      <c r="B844" s="60"/>
      <c r="C844" s="60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26">
      <c r="A845" s="60"/>
      <c r="B845" s="60"/>
      <c r="C845" s="60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26">
      <c r="A846" s="60"/>
      <c r="B846" s="60"/>
      <c r="C846" s="60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26">
      <c r="A847" s="60"/>
      <c r="B847" s="60"/>
      <c r="C847" s="60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26">
      <c r="A848" s="60"/>
      <c r="B848" s="60"/>
      <c r="C848" s="60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26">
      <c r="A849" s="60"/>
      <c r="B849" s="60"/>
      <c r="C849" s="60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26">
      <c r="A850" s="60"/>
      <c r="B850" s="60"/>
      <c r="C850" s="60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26">
      <c r="A851" s="60"/>
      <c r="B851" s="60"/>
      <c r="C851" s="60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26">
      <c r="A852" s="60"/>
      <c r="B852" s="60"/>
      <c r="C852" s="60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26">
      <c r="A853" s="60"/>
      <c r="B853" s="60"/>
      <c r="C853" s="60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26">
      <c r="A854" s="60"/>
      <c r="B854" s="60"/>
      <c r="C854" s="60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26">
      <c r="A855" s="60"/>
      <c r="B855" s="60"/>
      <c r="C855" s="60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26">
      <c r="A856" s="60"/>
      <c r="B856" s="60"/>
      <c r="C856" s="60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26">
      <c r="A857" s="60"/>
      <c r="B857" s="60"/>
      <c r="C857" s="60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26">
      <c r="A858" s="60"/>
      <c r="B858" s="60"/>
      <c r="C858" s="60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26">
      <c r="A859" s="60"/>
      <c r="B859" s="60"/>
      <c r="C859" s="60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26">
      <c r="A860" s="60"/>
      <c r="B860" s="60"/>
      <c r="C860" s="60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26">
      <c r="A861" s="60"/>
      <c r="B861" s="60"/>
      <c r="C861" s="60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26">
      <c r="A862" s="60"/>
      <c r="B862" s="60"/>
      <c r="C862" s="60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26">
      <c r="A863" s="60"/>
      <c r="B863" s="60"/>
      <c r="C863" s="60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26">
      <c r="A864" s="60"/>
      <c r="B864" s="60"/>
      <c r="C864" s="60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26">
      <c r="A865" s="60"/>
      <c r="B865" s="60"/>
      <c r="C865" s="60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26">
      <c r="A866" s="60"/>
      <c r="B866" s="60"/>
      <c r="C866" s="60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26">
      <c r="A867" s="60"/>
      <c r="B867" s="60"/>
      <c r="C867" s="60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26">
      <c r="A868" s="60"/>
      <c r="B868" s="60"/>
      <c r="C868" s="60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26">
      <c r="A869" s="60"/>
      <c r="B869" s="60"/>
      <c r="C869" s="60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26">
      <c r="A870" s="60"/>
      <c r="B870" s="60"/>
      <c r="C870" s="60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26">
      <c r="A871" s="60"/>
      <c r="B871" s="60"/>
      <c r="C871" s="60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26">
      <c r="A872" s="60"/>
      <c r="B872" s="60"/>
      <c r="C872" s="60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26">
      <c r="A873" s="60"/>
      <c r="B873" s="60"/>
      <c r="C873" s="60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26">
      <c r="A874" s="60"/>
      <c r="B874" s="60"/>
      <c r="C874" s="60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26">
      <c r="A875" s="60"/>
      <c r="B875" s="60"/>
      <c r="C875" s="60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26">
      <c r="A876" s="60"/>
      <c r="B876" s="60"/>
      <c r="C876" s="60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26">
      <c r="A877" s="60"/>
      <c r="B877" s="60"/>
      <c r="C877" s="60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26">
      <c r="A878" s="60"/>
      <c r="B878" s="60"/>
      <c r="C878" s="60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26">
      <c r="A879" s="60"/>
      <c r="B879" s="60"/>
      <c r="C879" s="60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26">
      <c r="A880" s="60"/>
      <c r="B880" s="60"/>
      <c r="C880" s="60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26">
      <c r="A881" s="60"/>
      <c r="B881" s="60"/>
      <c r="C881" s="60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26">
      <c r="A882" s="60"/>
      <c r="B882" s="60"/>
      <c r="C882" s="60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26">
      <c r="A883" s="60"/>
      <c r="B883" s="60"/>
      <c r="C883" s="60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26">
      <c r="A884" s="60"/>
      <c r="B884" s="60"/>
      <c r="C884" s="60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26">
      <c r="A885" s="60"/>
      <c r="B885" s="60"/>
      <c r="C885" s="60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26">
      <c r="A886" s="60"/>
      <c r="B886" s="60"/>
      <c r="C886" s="60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26">
      <c r="A887" s="60"/>
      <c r="B887" s="60"/>
      <c r="C887" s="60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26">
      <c r="A888" s="60"/>
      <c r="B888" s="60"/>
      <c r="C888" s="60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26">
      <c r="A889" s="60"/>
      <c r="B889" s="60"/>
      <c r="C889" s="60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26">
      <c r="A890" s="60"/>
      <c r="B890" s="60"/>
      <c r="C890" s="60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26">
      <c r="A891" s="60"/>
      <c r="B891" s="60"/>
      <c r="C891" s="60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26">
      <c r="A892" s="60"/>
      <c r="B892" s="60"/>
      <c r="C892" s="60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26">
      <c r="A893" s="60"/>
      <c r="B893" s="60"/>
      <c r="C893" s="60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26">
      <c r="A894" s="60"/>
      <c r="B894" s="60"/>
      <c r="C894" s="60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26">
      <c r="A895" s="60"/>
      <c r="B895" s="60"/>
      <c r="C895" s="60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26">
      <c r="A896" s="60"/>
      <c r="B896" s="60"/>
      <c r="C896" s="60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26">
      <c r="A897" s="60"/>
      <c r="B897" s="60"/>
      <c r="C897" s="60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26">
      <c r="A898" s="60"/>
      <c r="B898" s="60"/>
      <c r="C898" s="60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26">
      <c r="A899" s="60"/>
      <c r="B899" s="60"/>
      <c r="C899" s="60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26">
      <c r="A900" s="60"/>
      <c r="B900" s="60"/>
      <c r="C900" s="60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26">
      <c r="A901" s="60"/>
      <c r="B901" s="60"/>
      <c r="C901" s="60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26">
      <c r="A902" s="60"/>
      <c r="B902" s="60"/>
      <c r="C902" s="60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26">
      <c r="A903" s="60"/>
      <c r="B903" s="60"/>
      <c r="C903" s="60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26">
      <c r="A904" s="60"/>
      <c r="B904" s="60"/>
      <c r="C904" s="60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26">
      <c r="A905" s="60"/>
      <c r="B905" s="60"/>
      <c r="C905" s="60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26">
      <c r="A906" s="60"/>
      <c r="B906" s="60"/>
      <c r="C906" s="60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26">
      <c r="A907" s="60"/>
      <c r="B907" s="60"/>
      <c r="C907" s="60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26">
      <c r="A908" s="60"/>
      <c r="B908" s="60"/>
      <c r="C908" s="60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26">
      <c r="A909" s="60"/>
      <c r="B909" s="60"/>
      <c r="C909" s="60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26">
      <c r="A910" s="60"/>
      <c r="B910" s="60"/>
      <c r="C910" s="60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26">
      <c r="A911" s="60"/>
      <c r="B911" s="60"/>
      <c r="C911" s="60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26">
      <c r="A912" s="60"/>
      <c r="B912" s="60"/>
      <c r="C912" s="60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26">
      <c r="A913" s="60"/>
      <c r="B913" s="60"/>
      <c r="C913" s="60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26">
      <c r="A914" s="60"/>
      <c r="B914" s="60"/>
      <c r="C914" s="60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26">
      <c r="A915" s="60"/>
      <c r="B915" s="60"/>
      <c r="C915" s="60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26">
      <c r="A916" s="60"/>
      <c r="B916" s="60"/>
      <c r="C916" s="60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26">
      <c r="A917" s="60"/>
      <c r="B917" s="60"/>
      <c r="C917" s="60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26">
      <c r="A918" s="60"/>
      <c r="B918" s="60"/>
      <c r="C918" s="60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26">
      <c r="A919" s="60"/>
      <c r="B919" s="60"/>
      <c r="C919" s="60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26">
      <c r="A920" s="60"/>
      <c r="B920" s="60"/>
      <c r="C920" s="60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26">
      <c r="A921" s="60"/>
      <c r="B921" s="60"/>
      <c r="C921" s="60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26">
      <c r="A922" s="60"/>
      <c r="B922" s="60"/>
      <c r="C922" s="60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26">
      <c r="A923" s="60"/>
      <c r="B923" s="60"/>
      <c r="C923" s="60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26">
      <c r="A924" s="60"/>
      <c r="B924" s="60"/>
      <c r="C924" s="60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26">
      <c r="A925" s="60"/>
      <c r="B925" s="60"/>
      <c r="C925" s="60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26">
      <c r="A926" s="60"/>
      <c r="B926" s="60"/>
      <c r="C926" s="60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26">
      <c r="A927" s="60"/>
      <c r="B927" s="60"/>
      <c r="C927" s="60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26">
      <c r="A928" s="60"/>
      <c r="B928" s="60"/>
      <c r="C928" s="60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26">
      <c r="A929" s="60"/>
      <c r="B929" s="60"/>
      <c r="C929" s="60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26">
      <c r="A930" s="60"/>
      <c r="B930" s="60"/>
      <c r="C930" s="60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26">
      <c r="A931" s="60"/>
      <c r="B931" s="60"/>
      <c r="C931" s="60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26">
      <c r="A932" s="60"/>
      <c r="B932" s="60"/>
      <c r="C932" s="60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26">
      <c r="A933" s="60"/>
      <c r="B933" s="60"/>
      <c r="C933" s="60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26">
      <c r="A934" s="60"/>
      <c r="B934" s="60"/>
      <c r="C934" s="60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26">
      <c r="A935" s="60"/>
      <c r="B935" s="60"/>
      <c r="C935" s="60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26">
      <c r="A936" s="60"/>
      <c r="B936" s="60"/>
      <c r="C936" s="60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26">
      <c r="A937" s="60"/>
      <c r="B937" s="60"/>
      <c r="C937" s="60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26">
      <c r="A938" s="60"/>
      <c r="B938" s="60"/>
      <c r="C938" s="60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26">
      <c r="A939" s="60"/>
      <c r="B939" s="60"/>
      <c r="C939" s="60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26">
      <c r="A940" s="60"/>
      <c r="B940" s="60"/>
      <c r="C940" s="60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26">
      <c r="A941" s="60"/>
      <c r="B941" s="60"/>
      <c r="C941" s="60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26">
      <c r="A942" s="60"/>
      <c r="B942" s="60"/>
      <c r="C942" s="60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26">
      <c r="A943" s="60"/>
      <c r="B943" s="60"/>
      <c r="C943" s="60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26">
      <c r="A944" s="60"/>
      <c r="B944" s="60"/>
      <c r="C944" s="60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26">
      <c r="A945" s="60"/>
      <c r="B945" s="60"/>
      <c r="C945" s="60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26">
      <c r="A946" s="60"/>
      <c r="B946" s="60"/>
      <c r="C946" s="60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26">
      <c r="A947" s="60"/>
      <c r="B947" s="60"/>
      <c r="C947" s="60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26">
      <c r="A948" s="60"/>
      <c r="B948" s="60"/>
      <c r="C948" s="60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26">
      <c r="A949" s="60"/>
      <c r="B949" s="60"/>
      <c r="C949" s="60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26">
      <c r="A950" s="60"/>
      <c r="B950" s="60"/>
      <c r="C950" s="60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26">
      <c r="A951" s="60"/>
      <c r="B951" s="60"/>
      <c r="C951" s="60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26">
      <c r="A952" s="60"/>
      <c r="B952" s="60"/>
      <c r="C952" s="60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26">
      <c r="A953" s="60"/>
      <c r="B953" s="60"/>
      <c r="C953" s="60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26">
      <c r="A954" s="60"/>
      <c r="B954" s="60"/>
      <c r="C954" s="60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26">
      <c r="A955" s="60"/>
      <c r="B955" s="60"/>
      <c r="C955" s="60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26">
      <c r="A956" s="60"/>
      <c r="B956" s="60"/>
      <c r="C956" s="60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26">
      <c r="A957" s="60"/>
      <c r="B957" s="60"/>
      <c r="C957" s="60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26">
      <c r="A958" s="60"/>
      <c r="B958" s="60"/>
      <c r="C958" s="60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26">
      <c r="A959" s="60"/>
      <c r="B959" s="60"/>
      <c r="C959" s="60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26">
      <c r="A960" s="60"/>
      <c r="B960" s="60"/>
      <c r="C960" s="60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26">
      <c r="A961" s="60"/>
      <c r="B961" s="60"/>
      <c r="C961" s="60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26">
      <c r="A962" s="60"/>
      <c r="B962" s="60"/>
      <c r="C962" s="60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26">
      <c r="A963" s="60"/>
      <c r="B963" s="60"/>
      <c r="C963" s="60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26">
      <c r="A964" s="60"/>
      <c r="B964" s="60"/>
      <c r="C964" s="60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26">
      <c r="A965" s="60"/>
      <c r="B965" s="60"/>
      <c r="C965" s="60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26">
      <c r="A966" s="60"/>
      <c r="B966" s="60"/>
      <c r="C966" s="60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26">
      <c r="A967" s="60"/>
      <c r="B967" s="60"/>
      <c r="C967" s="60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26">
      <c r="A968" s="60"/>
      <c r="B968" s="60"/>
      <c r="C968" s="60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26">
      <c r="A969" s="60"/>
      <c r="B969" s="60"/>
      <c r="C969" s="60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26">
      <c r="A970" s="60"/>
      <c r="B970" s="60"/>
      <c r="C970" s="60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26">
      <c r="A971" s="60"/>
      <c r="B971" s="60"/>
      <c r="C971" s="60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26">
      <c r="A972" s="60"/>
      <c r="B972" s="60"/>
      <c r="C972" s="60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26">
      <c r="A973" s="60"/>
      <c r="B973" s="60"/>
      <c r="C973" s="60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26">
      <c r="A974" s="60"/>
      <c r="B974" s="60"/>
      <c r="C974" s="60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26">
      <c r="A975" s="60"/>
      <c r="B975" s="60"/>
      <c r="C975" s="60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26">
      <c r="A976" s="60"/>
      <c r="B976" s="60"/>
      <c r="C976" s="60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26">
      <c r="A977" s="60"/>
      <c r="B977" s="60"/>
      <c r="C977" s="60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26">
      <c r="A978" s="60"/>
      <c r="B978" s="60"/>
      <c r="C978" s="60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26">
      <c r="A979" s="60"/>
      <c r="B979" s="60"/>
      <c r="C979" s="60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26">
      <c r="A980" s="60"/>
      <c r="B980" s="60"/>
      <c r="C980" s="60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26">
      <c r="A981" s="60"/>
      <c r="B981" s="60"/>
      <c r="C981" s="60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26">
      <c r="A982" s="60"/>
      <c r="B982" s="60"/>
      <c r="C982" s="60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26">
      <c r="A983" s="60"/>
      <c r="B983" s="60"/>
      <c r="C983" s="60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26">
      <c r="A984" s="60"/>
      <c r="B984" s="60"/>
      <c r="C984" s="60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26">
      <c r="A985" s="60"/>
      <c r="B985" s="60"/>
      <c r="C985" s="60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26">
      <c r="A986" s="60"/>
      <c r="B986" s="60"/>
      <c r="C986" s="60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26">
      <c r="A987" s="60"/>
      <c r="B987" s="60"/>
      <c r="C987" s="60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26">
      <c r="A988" s="60"/>
      <c r="B988" s="60"/>
      <c r="C988" s="60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26">
      <c r="A989" s="60"/>
      <c r="B989" s="60"/>
      <c r="C989" s="60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26">
      <c r="A990" s="60"/>
      <c r="B990" s="60"/>
      <c r="C990" s="60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</sheetData>
  <mergeCells count="4">
    <mergeCell ref="A1:C1"/>
    <mergeCell ref="A2:C2"/>
    <mergeCell ref="A3:C3"/>
    <mergeCell ref="B16:C16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26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37.6328125" customWidth="1"/>
    <col min="2" max="2" width="48" customWidth="1"/>
    <col min="3" max="3" width="20" customWidth="1"/>
    <col min="4" max="4" width="16.7265625" customWidth="1"/>
    <col min="5" max="5" width="20.7265625" customWidth="1"/>
    <col min="6" max="6" width="26.7265625" customWidth="1"/>
    <col min="7" max="7" width="21.453125" customWidth="1"/>
  </cols>
  <sheetData>
    <row r="1" spans="1:26" ht="15.75" customHeight="1">
      <c r="A1" s="247" t="s">
        <v>4</v>
      </c>
      <c r="B1" s="242"/>
      <c r="C1" s="242"/>
      <c r="D1" s="242"/>
      <c r="E1" s="242"/>
      <c r="F1" s="242"/>
      <c r="G1" s="22" t="s">
        <v>12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5.75" customHeight="1">
      <c r="A2" s="247" t="s">
        <v>1</v>
      </c>
      <c r="B2" s="242"/>
      <c r="C2" s="242"/>
      <c r="D2" s="242"/>
      <c r="E2" s="242"/>
      <c r="F2" s="242"/>
      <c r="G2" s="22" t="s">
        <v>15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5.75" customHeight="1">
      <c r="A3" s="254" t="s">
        <v>126</v>
      </c>
      <c r="B3" s="242"/>
      <c r="C3" s="242"/>
      <c r="D3" s="242"/>
      <c r="E3" s="242"/>
      <c r="F3" s="242"/>
      <c r="G3" s="62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5.75" customHeight="1">
      <c r="A4" s="63" t="s">
        <v>6</v>
      </c>
      <c r="B4" s="64" t="s">
        <v>50</v>
      </c>
      <c r="C4" s="64" t="s">
        <v>127</v>
      </c>
      <c r="D4" s="65" t="s">
        <v>128</v>
      </c>
      <c r="E4" s="65" t="s">
        <v>129</v>
      </c>
      <c r="F4" s="65" t="s">
        <v>130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5.75" customHeight="1">
      <c r="A5" s="255" t="s">
        <v>131</v>
      </c>
      <c r="B5" s="256"/>
      <c r="C5" s="256"/>
      <c r="D5" s="256"/>
      <c r="E5" s="256"/>
      <c r="F5" s="257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15.75" customHeight="1">
      <c r="A6" s="67" t="s">
        <v>9</v>
      </c>
      <c r="B6" s="68" t="s">
        <v>132</v>
      </c>
      <c r="C6" s="69" t="s">
        <v>133</v>
      </c>
      <c r="D6" s="70" t="b">
        <v>1</v>
      </c>
      <c r="E6" s="71" t="b">
        <v>0</v>
      </c>
      <c r="F6" s="72" t="s">
        <v>134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15.75" customHeight="1">
      <c r="A7" s="73"/>
      <c r="B7" s="68" t="s">
        <v>135</v>
      </c>
      <c r="C7" s="69" t="s">
        <v>133</v>
      </c>
      <c r="D7" s="70" t="b">
        <v>1</v>
      </c>
      <c r="E7" s="71" t="b">
        <v>0</v>
      </c>
      <c r="F7" s="72" t="s">
        <v>134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5.75" customHeight="1">
      <c r="A8" s="74"/>
      <c r="B8" s="68" t="s">
        <v>136</v>
      </c>
      <c r="C8" s="69" t="s">
        <v>133</v>
      </c>
      <c r="D8" s="70" t="b">
        <v>1</v>
      </c>
      <c r="E8" s="71" t="b">
        <v>0</v>
      </c>
      <c r="F8" s="72" t="s">
        <v>134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5.75" customHeight="1">
      <c r="A9" s="74"/>
      <c r="B9" s="68" t="s">
        <v>137</v>
      </c>
      <c r="C9" s="69" t="s">
        <v>133</v>
      </c>
      <c r="D9" s="70" t="b">
        <v>1</v>
      </c>
      <c r="E9" s="71" t="b">
        <v>0</v>
      </c>
      <c r="F9" s="72" t="s">
        <v>134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5.75" customHeight="1">
      <c r="A10" s="67" t="s">
        <v>24</v>
      </c>
      <c r="B10" s="68" t="s">
        <v>138</v>
      </c>
      <c r="C10" s="69" t="s">
        <v>139</v>
      </c>
      <c r="D10" s="70" t="b">
        <v>1</v>
      </c>
      <c r="E10" s="71" t="b">
        <v>0</v>
      </c>
      <c r="F10" s="72" t="s">
        <v>140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5.75" customHeight="1">
      <c r="A11" s="67"/>
      <c r="B11" s="68" t="s">
        <v>141</v>
      </c>
      <c r="C11" s="69" t="s">
        <v>139</v>
      </c>
      <c r="D11" s="70" t="b">
        <v>1</v>
      </c>
      <c r="E11" s="71" t="b">
        <v>0</v>
      </c>
      <c r="F11" s="72" t="s">
        <v>140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15.75" customHeight="1">
      <c r="A12" s="67"/>
      <c r="B12" s="68" t="s">
        <v>142</v>
      </c>
      <c r="C12" s="69" t="s">
        <v>139</v>
      </c>
      <c r="D12" s="70" t="b">
        <v>1</v>
      </c>
      <c r="E12" s="71" t="b">
        <v>0</v>
      </c>
      <c r="F12" s="72" t="s">
        <v>140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5.75" customHeight="1">
      <c r="A13" s="67"/>
      <c r="B13" s="68" t="s">
        <v>143</v>
      </c>
      <c r="C13" s="69" t="s">
        <v>139</v>
      </c>
      <c r="D13" s="70" t="b">
        <v>1</v>
      </c>
      <c r="E13" s="71" t="b">
        <v>0</v>
      </c>
      <c r="F13" s="72" t="s">
        <v>140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15.75" customHeight="1">
      <c r="A14" s="67"/>
      <c r="B14" s="68" t="s">
        <v>144</v>
      </c>
      <c r="C14" s="69" t="s">
        <v>139</v>
      </c>
      <c r="D14" s="70" t="b">
        <v>1</v>
      </c>
      <c r="E14" s="71" t="b">
        <v>0</v>
      </c>
      <c r="F14" s="72" t="s">
        <v>140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15.75" customHeight="1">
      <c r="A15" s="75"/>
      <c r="B15" s="72" t="s">
        <v>145</v>
      </c>
      <c r="C15" s="76" t="s">
        <v>139</v>
      </c>
      <c r="D15" s="70" t="b">
        <v>1</v>
      </c>
      <c r="E15" s="71" t="b">
        <v>0</v>
      </c>
      <c r="F15" s="72" t="s">
        <v>140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15.75" customHeight="1">
      <c r="A16" s="67"/>
      <c r="B16" s="68" t="s">
        <v>146</v>
      </c>
      <c r="C16" s="69" t="s">
        <v>147</v>
      </c>
      <c r="D16" s="70" t="b">
        <v>1</v>
      </c>
      <c r="E16" s="71" t="b">
        <v>0</v>
      </c>
      <c r="F16" s="72" t="s">
        <v>140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15.75" customHeight="1">
      <c r="A17" s="67"/>
      <c r="B17" s="68" t="s">
        <v>148</v>
      </c>
      <c r="C17" s="69" t="s">
        <v>147</v>
      </c>
      <c r="D17" s="70" t="b">
        <v>1</v>
      </c>
      <c r="E17" s="71" t="b">
        <v>0</v>
      </c>
      <c r="F17" s="72" t="s">
        <v>140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15.75" customHeight="1">
      <c r="A18" s="67" t="s">
        <v>84</v>
      </c>
      <c r="B18" s="68" t="s">
        <v>149</v>
      </c>
      <c r="C18" s="69" t="s">
        <v>147</v>
      </c>
      <c r="D18" s="70" t="b">
        <v>1</v>
      </c>
      <c r="E18" s="71" t="b">
        <v>0</v>
      </c>
      <c r="F18" s="72" t="s">
        <v>140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15.75" customHeight="1">
      <c r="A19" s="67"/>
      <c r="B19" s="68" t="s">
        <v>150</v>
      </c>
      <c r="C19" s="69" t="s">
        <v>147</v>
      </c>
      <c r="D19" s="70" t="b">
        <v>1</v>
      </c>
      <c r="E19" s="71" t="b">
        <v>0</v>
      </c>
      <c r="F19" s="72" t="s">
        <v>140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15.75" customHeight="1">
      <c r="A20" s="67"/>
      <c r="B20" s="68" t="s">
        <v>151</v>
      </c>
      <c r="C20" s="69" t="s">
        <v>147</v>
      </c>
      <c r="D20" s="70" t="b">
        <v>1</v>
      </c>
      <c r="E20" s="71" t="b">
        <v>0</v>
      </c>
      <c r="F20" s="72" t="s">
        <v>140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15.75" customHeight="1">
      <c r="A21" s="67"/>
      <c r="B21" s="68" t="s">
        <v>152</v>
      </c>
      <c r="C21" s="69" t="s">
        <v>147</v>
      </c>
      <c r="D21" s="70" t="b">
        <v>1</v>
      </c>
      <c r="E21" s="71" t="b">
        <v>0</v>
      </c>
      <c r="F21" s="72" t="s">
        <v>140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5.75" customHeight="1">
      <c r="A22" s="67" t="s">
        <v>34</v>
      </c>
      <c r="B22" s="68" t="s">
        <v>153</v>
      </c>
      <c r="C22" s="69" t="s">
        <v>133</v>
      </c>
      <c r="D22" s="70" t="b">
        <v>1</v>
      </c>
      <c r="E22" s="71" t="b">
        <v>0</v>
      </c>
      <c r="F22" s="72" t="s">
        <v>134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15.75" customHeight="1">
      <c r="A23" s="67"/>
      <c r="B23" s="68" t="s">
        <v>154</v>
      </c>
      <c r="C23" s="69" t="s">
        <v>133</v>
      </c>
      <c r="D23" s="70" t="b">
        <v>1</v>
      </c>
      <c r="E23" s="71" t="b">
        <v>0</v>
      </c>
      <c r="F23" s="72" t="s">
        <v>134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15.75" customHeight="1">
      <c r="A24" s="67"/>
      <c r="B24" s="68" t="s">
        <v>155</v>
      </c>
      <c r="C24" s="69" t="s">
        <v>133</v>
      </c>
      <c r="D24" s="70" t="b">
        <v>1</v>
      </c>
      <c r="E24" s="71" t="b">
        <v>0</v>
      </c>
      <c r="F24" s="72" t="s">
        <v>134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23">
      <c r="A25" s="67"/>
      <c r="B25" s="68" t="s">
        <v>156</v>
      </c>
      <c r="C25" s="69" t="s">
        <v>133</v>
      </c>
      <c r="D25" s="70" t="b">
        <v>1</v>
      </c>
      <c r="E25" s="71" t="b">
        <v>0</v>
      </c>
      <c r="F25" s="72" t="s">
        <v>134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23">
      <c r="A26" s="67" t="s">
        <v>44</v>
      </c>
      <c r="B26" s="68" t="s">
        <v>157</v>
      </c>
      <c r="C26" s="69" t="s">
        <v>158</v>
      </c>
      <c r="D26" s="70" t="b">
        <v>1</v>
      </c>
      <c r="E26" s="71" t="b">
        <v>0</v>
      </c>
      <c r="F26" s="72" t="s">
        <v>134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2.5">
      <c r="A27" s="74"/>
      <c r="B27" s="68" t="s">
        <v>159</v>
      </c>
      <c r="C27" s="69" t="s">
        <v>158</v>
      </c>
      <c r="D27" s="70" t="b">
        <v>1</v>
      </c>
      <c r="E27" s="71" t="b">
        <v>0</v>
      </c>
      <c r="F27" s="72" t="s">
        <v>134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12.5">
      <c r="A28" s="77"/>
      <c r="B28" s="78"/>
      <c r="C28" s="78"/>
      <c r="D28" s="78"/>
      <c r="E28" s="79"/>
      <c r="F28" s="79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23">
      <c r="A29" s="80" t="s">
        <v>160</v>
      </c>
      <c r="B29" s="81"/>
      <c r="C29" s="81"/>
      <c r="D29" s="81"/>
      <c r="E29" s="82"/>
      <c r="F29" s="82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23">
      <c r="A30" s="67" t="s">
        <v>9</v>
      </c>
      <c r="B30" s="68" t="s">
        <v>161</v>
      </c>
      <c r="C30" s="69">
        <v>27</v>
      </c>
      <c r="D30" s="70" t="b">
        <v>1</v>
      </c>
      <c r="E30" s="71" t="b">
        <v>0</v>
      </c>
      <c r="F30" s="83" t="s">
        <v>162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23">
      <c r="A31" s="67" t="s">
        <v>16</v>
      </c>
      <c r="B31" s="68" t="s">
        <v>163</v>
      </c>
      <c r="C31" s="69">
        <v>27</v>
      </c>
      <c r="D31" s="70" t="b">
        <v>1</v>
      </c>
      <c r="E31" s="71" t="b">
        <v>0</v>
      </c>
      <c r="F31" s="83" t="s">
        <v>162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23">
      <c r="A32" s="67"/>
      <c r="B32" s="68" t="s">
        <v>164</v>
      </c>
      <c r="C32" s="69">
        <v>27</v>
      </c>
      <c r="D32" s="70" t="b">
        <v>1</v>
      </c>
      <c r="E32" s="71" t="b">
        <v>0</v>
      </c>
      <c r="F32" s="83" t="s">
        <v>162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23">
      <c r="A33" s="67" t="s">
        <v>24</v>
      </c>
      <c r="B33" s="68" t="s">
        <v>165</v>
      </c>
      <c r="C33" s="69">
        <v>52</v>
      </c>
      <c r="D33" s="70" t="b">
        <v>1</v>
      </c>
      <c r="E33" s="71" t="b">
        <v>0</v>
      </c>
      <c r="F33" s="83" t="s">
        <v>162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23">
      <c r="A34" s="67"/>
      <c r="B34" s="68" t="s">
        <v>166</v>
      </c>
      <c r="C34" s="69">
        <v>52</v>
      </c>
      <c r="D34" s="70" t="b">
        <v>1</v>
      </c>
      <c r="E34" s="71" t="b">
        <v>0</v>
      </c>
      <c r="F34" s="83" t="s">
        <v>162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23">
      <c r="A35" s="75"/>
      <c r="B35" s="68" t="s">
        <v>167</v>
      </c>
      <c r="C35" s="69">
        <v>52</v>
      </c>
      <c r="D35" s="70" t="b">
        <v>1</v>
      </c>
      <c r="E35" s="71" t="b">
        <v>0</v>
      </c>
      <c r="F35" s="83" t="s">
        <v>162</v>
      </c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23">
      <c r="A36" s="75"/>
      <c r="B36" s="68" t="s">
        <v>168</v>
      </c>
      <c r="C36" s="69">
        <v>52</v>
      </c>
      <c r="D36" s="70" t="b">
        <v>1</v>
      </c>
      <c r="E36" s="71" t="b">
        <v>0</v>
      </c>
      <c r="F36" s="83" t="s">
        <v>162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23">
      <c r="A37" s="75"/>
      <c r="B37" s="68" t="s">
        <v>169</v>
      </c>
      <c r="C37" s="69">
        <v>52</v>
      </c>
      <c r="D37" s="70" t="b">
        <v>1</v>
      </c>
      <c r="E37" s="71" t="b">
        <v>0</v>
      </c>
      <c r="F37" s="83" t="s">
        <v>162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23">
      <c r="A38" s="75"/>
      <c r="B38" s="68" t="s">
        <v>170</v>
      </c>
      <c r="C38" s="69">
        <v>66</v>
      </c>
      <c r="D38" s="71" t="b">
        <v>0</v>
      </c>
      <c r="E38" s="70" t="b">
        <v>1</v>
      </c>
      <c r="F38" s="84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23">
      <c r="A39" s="67"/>
      <c r="B39" s="68" t="s">
        <v>171</v>
      </c>
      <c r="C39" s="69">
        <v>66</v>
      </c>
      <c r="D39" s="71" t="b">
        <v>0</v>
      </c>
      <c r="E39" s="70" t="b">
        <v>1</v>
      </c>
      <c r="F39" s="84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23">
      <c r="A40" s="75" t="s">
        <v>84</v>
      </c>
      <c r="B40" s="68" t="s">
        <v>172</v>
      </c>
      <c r="C40" s="69">
        <v>66</v>
      </c>
      <c r="D40" s="71" t="b">
        <v>0</v>
      </c>
      <c r="E40" s="70" t="b">
        <v>1</v>
      </c>
      <c r="F40" s="84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23">
      <c r="A41" s="75"/>
      <c r="B41" s="68" t="s">
        <v>173</v>
      </c>
      <c r="C41" s="69">
        <v>66</v>
      </c>
      <c r="D41" s="70" t="b">
        <v>1</v>
      </c>
      <c r="E41" s="71" t="b">
        <v>0</v>
      </c>
      <c r="F41" s="83" t="s">
        <v>162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23">
      <c r="A42" s="67"/>
      <c r="B42" s="68" t="s">
        <v>174</v>
      </c>
      <c r="C42" s="69">
        <v>66</v>
      </c>
      <c r="D42" s="70" t="b">
        <v>1</v>
      </c>
      <c r="E42" s="71" t="b">
        <v>0</v>
      </c>
      <c r="F42" s="83" t="s">
        <v>162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23">
      <c r="A43" s="67" t="s">
        <v>34</v>
      </c>
      <c r="B43" s="68" t="s">
        <v>175</v>
      </c>
      <c r="C43" s="69" t="s">
        <v>176</v>
      </c>
      <c r="D43" s="71" t="b">
        <v>0</v>
      </c>
      <c r="E43" s="70" t="b">
        <v>1</v>
      </c>
      <c r="F43" s="84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23">
      <c r="A44" s="67"/>
      <c r="B44" s="68" t="s">
        <v>155</v>
      </c>
      <c r="C44" s="69" t="s">
        <v>177</v>
      </c>
      <c r="D44" s="70" t="b">
        <v>1</v>
      </c>
      <c r="E44" s="71" t="b">
        <v>0</v>
      </c>
      <c r="F44" s="83" t="s">
        <v>162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23">
      <c r="A45" s="67"/>
      <c r="B45" s="68" t="s">
        <v>178</v>
      </c>
      <c r="C45" s="69" t="s">
        <v>179</v>
      </c>
      <c r="D45" s="71" t="b">
        <v>0</v>
      </c>
      <c r="E45" s="70" t="b">
        <v>1</v>
      </c>
      <c r="F45" s="84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23">
      <c r="A46" s="67"/>
      <c r="B46" s="68" t="s">
        <v>180</v>
      </c>
      <c r="C46" s="69" t="s">
        <v>177</v>
      </c>
      <c r="D46" s="70" t="b">
        <v>1</v>
      </c>
      <c r="E46" s="71" t="b">
        <v>0</v>
      </c>
      <c r="F46" s="83" t="s">
        <v>162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23">
      <c r="A47" s="67"/>
      <c r="B47" s="68" t="s">
        <v>175</v>
      </c>
      <c r="C47" s="69" t="s">
        <v>181</v>
      </c>
      <c r="D47" s="71" t="b">
        <v>0</v>
      </c>
      <c r="E47" s="70" t="b">
        <v>1</v>
      </c>
      <c r="F47" s="84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23">
      <c r="A48" s="67"/>
      <c r="B48" s="68" t="s">
        <v>155</v>
      </c>
      <c r="C48" s="69" t="s">
        <v>182</v>
      </c>
      <c r="D48" s="70" t="b">
        <v>1</v>
      </c>
      <c r="E48" s="71" t="b">
        <v>0</v>
      </c>
      <c r="F48" s="83" t="s">
        <v>162</v>
      </c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23">
      <c r="A49" s="67"/>
      <c r="B49" s="68" t="s">
        <v>156</v>
      </c>
      <c r="C49" s="69" t="s">
        <v>183</v>
      </c>
      <c r="D49" s="71" t="b">
        <v>0</v>
      </c>
      <c r="E49" s="70" t="b">
        <v>1</v>
      </c>
      <c r="F49" s="84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23">
      <c r="A50" s="67"/>
      <c r="B50" s="68" t="s">
        <v>180</v>
      </c>
      <c r="C50" s="69" t="s">
        <v>183</v>
      </c>
      <c r="D50" s="70" t="b">
        <v>1</v>
      </c>
      <c r="E50" s="71" t="b">
        <v>0</v>
      </c>
      <c r="F50" s="83" t="s">
        <v>162</v>
      </c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23">
      <c r="A51" s="75" t="s">
        <v>44</v>
      </c>
      <c r="B51" s="68" t="s">
        <v>157</v>
      </c>
      <c r="C51" s="69">
        <v>52</v>
      </c>
      <c r="D51" s="71" t="b">
        <v>0</v>
      </c>
      <c r="E51" s="70" t="b">
        <v>1</v>
      </c>
      <c r="F51" s="84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23">
      <c r="A52" s="75"/>
      <c r="B52" s="68" t="s">
        <v>184</v>
      </c>
      <c r="C52" s="69">
        <v>52</v>
      </c>
      <c r="D52" s="71" t="b">
        <v>0</v>
      </c>
      <c r="E52" s="70" t="b">
        <v>1</v>
      </c>
      <c r="F52" s="84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23">
      <c r="A53" s="67"/>
      <c r="B53" s="68" t="s">
        <v>159</v>
      </c>
      <c r="C53" s="69">
        <v>52</v>
      </c>
      <c r="D53" s="71" t="b">
        <v>0</v>
      </c>
      <c r="E53" s="70" t="b">
        <v>1</v>
      </c>
      <c r="F53" s="84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12.5">
      <c r="A54" s="77"/>
      <c r="B54" s="78"/>
      <c r="C54" s="78"/>
      <c r="D54" s="78"/>
      <c r="E54" s="79"/>
      <c r="F54" s="79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23">
      <c r="A55" s="80" t="s">
        <v>185</v>
      </c>
      <c r="B55" s="81"/>
      <c r="C55" s="81"/>
      <c r="D55" s="81"/>
      <c r="E55" s="82"/>
      <c r="F55" s="82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27">
      <c r="A56" s="75" t="s">
        <v>9</v>
      </c>
      <c r="B56" s="68" t="s">
        <v>186</v>
      </c>
      <c r="C56" s="69">
        <v>20</v>
      </c>
      <c r="D56" s="70" t="b">
        <v>1</v>
      </c>
      <c r="E56" s="71" t="b">
        <v>0</v>
      </c>
      <c r="F56" s="85" t="s">
        <v>187</v>
      </c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27">
      <c r="A57" s="67" t="s">
        <v>16</v>
      </c>
      <c r="B57" s="68" t="s">
        <v>188</v>
      </c>
      <c r="C57" s="69">
        <v>20</v>
      </c>
      <c r="D57" s="70" t="b">
        <v>1</v>
      </c>
      <c r="E57" s="71" t="b">
        <v>0</v>
      </c>
      <c r="F57" s="85" t="s">
        <v>187</v>
      </c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27">
      <c r="A58" s="67"/>
      <c r="B58" s="68" t="s">
        <v>189</v>
      </c>
      <c r="C58" s="69" t="s">
        <v>190</v>
      </c>
      <c r="D58" s="71" t="b">
        <v>0</v>
      </c>
      <c r="E58" s="70" t="b">
        <v>1</v>
      </c>
      <c r="F58" s="8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27">
      <c r="A59" s="67" t="s">
        <v>24</v>
      </c>
      <c r="B59" s="87" t="s">
        <v>191</v>
      </c>
      <c r="C59" s="69">
        <v>66</v>
      </c>
      <c r="D59" s="88" t="b">
        <v>1</v>
      </c>
      <c r="E59" s="88" t="b">
        <v>0</v>
      </c>
      <c r="F59" s="89" t="s">
        <v>192</v>
      </c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ht="27">
      <c r="A60" s="75"/>
      <c r="B60" s="68" t="s">
        <v>193</v>
      </c>
      <c r="C60" s="69">
        <v>66</v>
      </c>
      <c r="D60" s="71" t="b">
        <v>0</v>
      </c>
      <c r="E60" s="70" t="b">
        <v>1</v>
      </c>
      <c r="F60" s="8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ht="27">
      <c r="A61" s="75" t="s">
        <v>84</v>
      </c>
      <c r="B61" s="87" t="s">
        <v>194</v>
      </c>
      <c r="C61" s="69">
        <v>20</v>
      </c>
      <c r="D61" s="88" t="b">
        <v>1</v>
      </c>
      <c r="E61" s="88" t="b">
        <v>0</v>
      </c>
      <c r="F61" s="90" t="s">
        <v>195</v>
      </c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ht="27">
      <c r="A62" s="75"/>
      <c r="B62" s="68" t="s">
        <v>196</v>
      </c>
      <c r="C62" s="69">
        <v>20</v>
      </c>
      <c r="D62" s="71" t="b">
        <v>0</v>
      </c>
      <c r="E62" s="70" t="b">
        <v>1</v>
      </c>
      <c r="F62" s="8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ht="27">
      <c r="A63" s="91" t="s">
        <v>34</v>
      </c>
      <c r="B63" s="68" t="s">
        <v>175</v>
      </c>
      <c r="C63" s="69">
        <v>20</v>
      </c>
      <c r="D63" s="71" t="b">
        <v>0</v>
      </c>
      <c r="E63" s="70" t="b">
        <v>1</v>
      </c>
      <c r="F63" s="8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ht="27">
      <c r="A64" s="67"/>
      <c r="B64" s="87" t="s">
        <v>197</v>
      </c>
      <c r="C64" s="69">
        <v>20</v>
      </c>
      <c r="D64" s="70" t="b">
        <v>1</v>
      </c>
      <c r="E64" s="71" t="b">
        <v>0</v>
      </c>
      <c r="F64" s="90" t="s">
        <v>195</v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27">
      <c r="A65" s="67"/>
      <c r="B65" s="68" t="s">
        <v>156</v>
      </c>
      <c r="C65" s="69">
        <v>20</v>
      </c>
      <c r="D65" s="70" t="b">
        <v>1</v>
      </c>
      <c r="E65" s="71" t="b">
        <v>0</v>
      </c>
      <c r="F65" s="90" t="s">
        <v>195</v>
      </c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ht="27">
      <c r="A66" s="67"/>
      <c r="B66" s="68" t="s">
        <v>180</v>
      </c>
      <c r="C66" s="69">
        <v>20</v>
      </c>
      <c r="D66" s="70" t="b">
        <v>1</v>
      </c>
      <c r="E66" s="71" t="b">
        <v>0</v>
      </c>
      <c r="F66" s="90" t="s">
        <v>195</v>
      </c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26" ht="27">
      <c r="A67" s="67" t="s">
        <v>44</v>
      </c>
      <c r="B67" s="72" t="s">
        <v>157</v>
      </c>
      <c r="C67" s="76">
        <v>20</v>
      </c>
      <c r="D67" s="70" t="b">
        <v>1</v>
      </c>
      <c r="E67" s="71" t="b">
        <v>0</v>
      </c>
      <c r="F67" s="90" t="s">
        <v>195</v>
      </c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ht="27">
      <c r="A68" s="74"/>
      <c r="B68" s="68" t="s">
        <v>159</v>
      </c>
      <c r="C68" s="69">
        <v>20</v>
      </c>
      <c r="D68" s="70" t="b">
        <v>1</v>
      </c>
      <c r="E68" s="71" t="b">
        <v>0</v>
      </c>
      <c r="F68" s="90" t="s">
        <v>195</v>
      </c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1:26" ht="12.5">
      <c r="A69" s="77"/>
      <c r="B69" s="78"/>
      <c r="C69" s="78"/>
      <c r="D69" s="78"/>
      <c r="E69" s="79"/>
      <c r="F69" s="79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23">
      <c r="A70" s="80" t="s">
        <v>198</v>
      </c>
      <c r="B70" s="81"/>
      <c r="C70" s="81"/>
      <c r="D70" s="81"/>
      <c r="E70" s="82"/>
      <c r="F70" s="82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23">
      <c r="A71" s="67" t="s">
        <v>9</v>
      </c>
      <c r="B71" s="68" t="s">
        <v>199</v>
      </c>
      <c r="C71" s="69" t="s">
        <v>200</v>
      </c>
      <c r="D71" s="70" t="b">
        <v>1</v>
      </c>
      <c r="E71" s="71" t="b">
        <v>0</v>
      </c>
      <c r="F71" s="83" t="s">
        <v>201</v>
      </c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23">
      <c r="A72" s="67" t="s">
        <v>16</v>
      </c>
      <c r="B72" s="68" t="s">
        <v>202</v>
      </c>
      <c r="C72" s="69" t="s">
        <v>203</v>
      </c>
      <c r="D72" s="70" t="b">
        <v>1</v>
      </c>
      <c r="E72" s="71" t="b">
        <v>0</v>
      </c>
      <c r="F72" s="72" t="s">
        <v>201</v>
      </c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23">
      <c r="A73" s="67" t="s">
        <v>24</v>
      </c>
      <c r="B73" s="68" t="s">
        <v>204</v>
      </c>
      <c r="C73" s="69">
        <v>22</v>
      </c>
      <c r="D73" s="71" t="b">
        <v>0</v>
      </c>
      <c r="E73" s="70" t="b">
        <v>1</v>
      </c>
      <c r="F73" s="84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23">
      <c r="A74" s="67"/>
      <c r="B74" s="68" t="s">
        <v>205</v>
      </c>
      <c r="C74" s="69">
        <v>22</v>
      </c>
      <c r="D74" s="71" t="b">
        <v>0</v>
      </c>
      <c r="E74" s="70" t="b">
        <v>1</v>
      </c>
      <c r="F74" s="84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ht="23">
      <c r="A75" s="67"/>
      <c r="B75" s="68" t="s">
        <v>206</v>
      </c>
      <c r="C75" s="69">
        <v>22</v>
      </c>
      <c r="D75" s="71" t="b">
        <v>0</v>
      </c>
      <c r="E75" s="70" t="b">
        <v>1</v>
      </c>
      <c r="F75" s="84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1:26" ht="23">
      <c r="A76" s="67"/>
      <c r="B76" s="68" t="s">
        <v>207</v>
      </c>
      <c r="C76" s="69">
        <v>12</v>
      </c>
      <c r="D76" s="70" t="b">
        <v>1</v>
      </c>
      <c r="E76" s="71" t="b">
        <v>0</v>
      </c>
      <c r="F76" s="87" t="s">
        <v>208</v>
      </c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23">
      <c r="A77" s="67"/>
      <c r="B77" s="68" t="s">
        <v>209</v>
      </c>
      <c r="C77" s="69">
        <v>12</v>
      </c>
      <c r="D77" s="70" t="b">
        <v>1</v>
      </c>
      <c r="E77" s="71" t="b">
        <v>0</v>
      </c>
      <c r="F77" s="87" t="s">
        <v>208</v>
      </c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23">
      <c r="A78" s="67"/>
      <c r="B78" s="68" t="s">
        <v>210</v>
      </c>
      <c r="C78" s="69">
        <v>66</v>
      </c>
      <c r="D78" s="70" t="b">
        <v>1</v>
      </c>
      <c r="E78" s="71" t="b">
        <v>0</v>
      </c>
      <c r="F78" s="87" t="s">
        <v>208</v>
      </c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23">
      <c r="A79" s="67"/>
      <c r="B79" s="68" t="s">
        <v>211</v>
      </c>
      <c r="C79" s="69">
        <v>18</v>
      </c>
      <c r="D79" s="71" t="b">
        <v>0</v>
      </c>
      <c r="E79" s="70" t="b">
        <v>1</v>
      </c>
      <c r="F79" s="84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23">
      <c r="A80" s="67" t="s">
        <v>84</v>
      </c>
      <c r="B80" s="68" t="s">
        <v>212</v>
      </c>
      <c r="C80" s="69">
        <v>22</v>
      </c>
      <c r="D80" s="70" t="b">
        <v>1</v>
      </c>
      <c r="E80" s="71" t="b">
        <v>0</v>
      </c>
      <c r="F80" s="87" t="s">
        <v>208</v>
      </c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23">
      <c r="A81" s="67"/>
      <c r="B81" s="68" t="s">
        <v>213</v>
      </c>
      <c r="C81" s="69">
        <v>11</v>
      </c>
      <c r="D81" s="70" t="b">
        <v>1</v>
      </c>
      <c r="E81" s="71" t="b">
        <v>0</v>
      </c>
      <c r="F81" s="87" t="s">
        <v>208</v>
      </c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23">
      <c r="A82" s="91" t="s">
        <v>34</v>
      </c>
      <c r="B82" s="68" t="s">
        <v>156</v>
      </c>
      <c r="C82" s="69">
        <v>11</v>
      </c>
      <c r="D82" s="71" t="b">
        <v>0</v>
      </c>
      <c r="E82" s="70" t="b">
        <v>1</v>
      </c>
      <c r="F82" s="84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23">
      <c r="A83" s="67"/>
      <c r="B83" s="68" t="s">
        <v>180</v>
      </c>
      <c r="C83" s="69" t="s">
        <v>214</v>
      </c>
      <c r="D83" s="71" t="b">
        <v>0</v>
      </c>
      <c r="E83" s="70" t="b">
        <v>1</v>
      </c>
      <c r="F83" s="84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23">
      <c r="A84" s="67"/>
      <c r="B84" s="68" t="s">
        <v>175</v>
      </c>
      <c r="C84" s="69" t="s">
        <v>215</v>
      </c>
      <c r="D84" s="71" t="b">
        <v>0</v>
      </c>
      <c r="E84" s="70" t="b">
        <v>1</v>
      </c>
      <c r="F84" s="84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23">
      <c r="A85" s="67"/>
      <c r="B85" s="68" t="s">
        <v>180</v>
      </c>
      <c r="C85" s="69" t="s">
        <v>215</v>
      </c>
      <c r="D85" s="71" t="b">
        <v>0</v>
      </c>
      <c r="E85" s="70" t="b">
        <v>1</v>
      </c>
      <c r="F85" s="84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23">
      <c r="A86" s="67"/>
      <c r="B86" s="68" t="s">
        <v>156</v>
      </c>
      <c r="C86" s="69" t="s">
        <v>216</v>
      </c>
      <c r="D86" s="70" t="b">
        <v>1</v>
      </c>
      <c r="E86" s="71" t="b">
        <v>0</v>
      </c>
      <c r="F86" s="87" t="s">
        <v>208</v>
      </c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23">
      <c r="A87" s="67"/>
      <c r="B87" s="68" t="s">
        <v>180</v>
      </c>
      <c r="C87" s="69" t="s">
        <v>216</v>
      </c>
      <c r="D87" s="70" t="b">
        <v>1</v>
      </c>
      <c r="E87" s="71" t="b">
        <v>0</v>
      </c>
      <c r="F87" s="87" t="s">
        <v>208</v>
      </c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23">
      <c r="A88" s="67"/>
      <c r="B88" s="68" t="s">
        <v>175</v>
      </c>
      <c r="C88" s="69" t="s">
        <v>217</v>
      </c>
      <c r="D88" s="70" t="b">
        <v>1</v>
      </c>
      <c r="E88" s="71" t="b">
        <v>0</v>
      </c>
      <c r="F88" s="87" t="s">
        <v>208</v>
      </c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23">
      <c r="A89" s="67"/>
      <c r="B89" s="68" t="s">
        <v>156</v>
      </c>
      <c r="C89" s="69" t="s">
        <v>217</v>
      </c>
      <c r="D89" s="70" t="b">
        <v>1</v>
      </c>
      <c r="E89" s="71" t="b">
        <v>0</v>
      </c>
      <c r="F89" s="87" t="s">
        <v>208</v>
      </c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ht="23">
      <c r="A90" s="67"/>
      <c r="B90" s="68" t="s">
        <v>180</v>
      </c>
      <c r="C90" s="69" t="s">
        <v>217</v>
      </c>
      <c r="D90" s="70" t="b">
        <v>1</v>
      </c>
      <c r="E90" s="71" t="b">
        <v>0</v>
      </c>
      <c r="F90" s="87" t="s">
        <v>208</v>
      </c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23">
      <c r="A91" s="67" t="s">
        <v>44</v>
      </c>
      <c r="B91" s="68" t="s">
        <v>157</v>
      </c>
      <c r="C91" s="69">
        <v>11</v>
      </c>
      <c r="D91" s="71" t="b">
        <v>0</v>
      </c>
      <c r="E91" s="70" t="b">
        <v>1</v>
      </c>
      <c r="F91" s="84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ht="23">
      <c r="A92" s="67"/>
      <c r="B92" s="68" t="s">
        <v>159</v>
      </c>
      <c r="C92" s="69">
        <v>11</v>
      </c>
      <c r="D92" s="71" t="b">
        <v>0</v>
      </c>
      <c r="E92" s="70" t="b">
        <v>1</v>
      </c>
      <c r="F92" s="84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23">
      <c r="A93" s="67"/>
      <c r="B93" s="68" t="s">
        <v>157</v>
      </c>
      <c r="C93" s="69">
        <v>22</v>
      </c>
      <c r="D93" s="70" t="b">
        <v>1</v>
      </c>
      <c r="E93" s="71" t="b">
        <v>0</v>
      </c>
      <c r="F93" s="87" t="s">
        <v>208</v>
      </c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ht="23">
      <c r="A94" s="67"/>
      <c r="B94" s="68" t="s">
        <v>159</v>
      </c>
      <c r="C94" s="69">
        <v>22</v>
      </c>
      <c r="D94" s="70" t="b">
        <v>1</v>
      </c>
      <c r="E94" s="71" t="b">
        <v>0</v>
      </c>
      <c r="F94" s="87" t="s">
        <v>208</v>
      </c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12.5">
      <c r="A95" s="77"/>
      <c r="B95" s="78"/>
      <c r="C95" s="78"/>
      <c r="D95" s="78"/>
      <c r="E95" s="79"/>
      <c r="F95" s="79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ht="23">
      <c r="A96" s="92" t="s">
        <v>218</v>
      </c>
      <c r="B96" s="93"/>
      <c r="C96" s="93"/>
      <c r="D96" s="93"/>
      <c r="E96" s="94"/>
      <c r="F96" s="94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23">
      <c r="A97" s="67" t="s">
        <v>9</v>
      </c>
      <c r="B97" s="72" t="s">
        <v>219</v>
      </c>
      <c r="C97" s="76">
        <v>23</v>
      </c>
      <c r="D97" s="70" t="b">
        <v>1</v>
      </c>
      <c r="E97" s="71" t="b">
        <v>0</v>
      </c>
      <c r="F97" s="95" t="s">
        <v>220</v>
      </c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ht="23">
      <c r="A98" s="67" t="s">
        <v>16</v>
      </c>
      <c r="B98" s="68" t="s">
        <v>221</v>
      </c>
      <c r="C98" s="69">
        <v>23</v>
      </c>
      <c r="D98" s="70" t="b">
        <v>1</v>
      </c>
      <c r="E98" s="71" t="b">
        <v>0</v>
      </c>
      <c r="F98" s="72" t="s">
        <v>220</v>
      </c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23">
      <c r="A99" s="67"/>
      <c r="B99" s="68" t="s">
        <v>222</v>
      </c>
      <c r="C99" s="69">
        <v>13</v>
      </c>
      <c r="D99" s="71" t="b">
        <v>0</v>
      </c>
      <c r="E99" s="70" t="b">
        <v>1</v>
      </c>
      <c r="F99" s="84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23">
      <c r="A100" s="67"/>
      <c r="B100" s="68" t="s">
        <v>223</v>
      </c>
      <c r="C100" s="69">
        <v>13</v>
      </c>
      <c r="D100" s="71" t="b">
        <v>0</v>
      </c>
      <c r="E100" s="70" t="b">
        <v>1</v>
      </c>
      <c r="F100" s="84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ht="23">
      <c r="A101" s="67"/>
      <c r="B101" s="68" t="s">
        <v>224</v>
      </c>
      <c r="C101" s="69">
        <v>13</v>
      </c>
      <c r="D101" s="71" t="b">
        <v>0</v>
      </c>
      <c r="E101" s="70" t="b">
        <v>1</v>
      </c>
      <c r="F101" s="84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23">
      <c r="A102" s="67"/>
      <c r="B102" s="68" t="s">
        <v>225</v>
      </c>
      <c r="C102" s="69">
        <v>13</v>
      </c>
      <c r="D102" s="71" t="b">
        <v>0</v>
      </c>
      <c r="E102" s="70" t="b">
        <v>1</v>
      </c>
      <c r="F102" s="84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ht="23">
      <c r="A103" s="67"/>
      <c r="B103" s="68" t="s">
        <v>226</v>
      </c>
      <c r="C103" s="69">
        <v>23</v>
      </c>
      <c r="D103" s="70" t="b">
        <v>1</v>
      </c>
      <c r="E103" s="71" t="b">
        <v>0</v>
      </c>
      <c r="F103" s="72" t="s">
        <v>227</v>
      </c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ht="23">
      <c r="A104" s="91" t="s">
        <v>34</v>
      </c>
      <c r="B104" s="68" t="s">
        <v>228</v>
      </c>
      <c r="C104" s="69">
        <v>24</v>
      </c>
      <c r="D104" s="70" t="b">
        <v>1</v>
      </c>
      <c r="E104" s="71" t="b">
        <v>0</v>
      </c>
      <c r="F104" s="72" t="s">
        <v>229</v>
      </c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ht="23">
      <c r="A105" s="67"/>
      <c r="B105" s="68" t="s">
        <v>230</v>
      </c>
      <c r="C105" s="69">
        <v>24</v>
      </c>
      <c r="D105" s="70" t="b">
        <v>1</v>
      </c>
      <c r="E105" s="71" t="b">
        <v>0</v>
      </c>
      <c r="F105" s="72" t="s">
        <v>229</v>
      </c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ht="23">
      <c r="A106" s="67"/>
      <c r="B106" s="68" t="s">
        <v>35</v>
      </c>
      <c r="C106" s="69">
        <v>23</v>
      </c>
      <c r="D106" s="70" t="b">
        <v>1</v>
      </c>
      <c r="E106" s="71" t="b">
        <v>0</v>
      </c>
      <c r="F106" s="72" t="s">
        <v>229</v>
      </c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ht="23">
      <c r="A107" s="67"/>
      <c r="B107" s="68" t="s">
        <v>231</v>
      </c>
      <c r="C107" s="69">
        <v>23</v>
      </c>
      <c r="D107" s="70" t="b">
        <v>1</v>
      </c>
      <c r="E107" s="71" t="b">
        <v>0</v>
      </c>
      <c r="F107" s="72" t="s">
        <v>229</v>
      </c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ht="23">
      <c r="A108" s="67"/>
      <c r="B108" s="72" t="s">
        <v>37</v>
      </c>
      <c r="C108" s="76" t="s">
        <v>232</v>
      </c>
      <c r="D108" s="70" t="b">
        <v>1</v>
      </c>
      <c r="E108" s="71" t="b">
        <v>0</v>
      </c>
      <c r="F108" s="83" t="s">
        <v>233</v>
      </c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ht="23">
      <c r="A109" s="67"/>
      <c r="B109" s="72" t="s">
        <v>234</v>
      </c>
      <c r="C109" s="76">
        <v>23</v>
      </c>
      <c r="D109" s="70" t="b">
        <v>1</v>
      </c>
      <c r="E109" s="71" t="b">
        <v>0</v>
      </c>
      <c r="F109" s="72" t="s">
        <v>233</v>
      </c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ht="23">
      <c r="A110" s="67" t="s">
        <v>44</v>
      </c>
      <c r="B110" s="72" t="s">
        <v>157</v>
      </c>
      <c r="C110" s="76">
        <v>23</v>
      </c>
      <c r="D110" s="70" t="b">
        <v>1</v>
      </c>
      <c r="E110" s="71" t="b">
        <v>0</v>
      </c>
      <c r="F110" s="72" t="s">
        <v>235</v>
      </c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ht="22.5">
      <c r="A111" s="73"/>
      <c r="B111" s="72" t="s">
        <v>159</v>
      </c>
      <c r="C111" s="76">
        <v>23</v>
      </c>
      <c r="D111" s="70" t="b">
        <v>1</v>
      </c>
      <c r="E111" s="71" t="b">
        <v>0</v>
      </c>
      <c r="F111" s="83" t="s">
        <v>236</v>
      </c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ht="12.5">
      <c r="A112" s="96"/>
      <c r="B112" s="79"/>
      <c r="C112" s="79"/>
      <c r="D112" s="79"/>
      <c r="E112" s="79"/>
      <c r="F112" s="79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ht="23">
      <c r="A113" s="97" t="s">
        <v>237</v>
      </c>
      <c r="B113" s="82"/>
      <c r="C113" s="82"/>
      <c r="D113" s="82"/>
      <c r="E113" s="82"/>
      <c r="F113" s="82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ht="23">
      <c r="A114" s="75" t="s">
        <v>9</v>
      </c>
      <c r="B114" s="72" t="s">
        <v>238</v>
      </c>
      <c r="C114" s="76" t="s">
        <v>239</v>
      </c>
      <c r="D114" s="70" t="b">
        <v>1</v>
      </c>
      <c r="E114" s="71" t="b">
        <v>0</v>
      </c>
      <c r="F114" s="72" t="s">
        <v>240</v>
      </c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ht="23">
      <c r="A115" s="75" t="s">
        <v>16</v>
      </c>
      <c r="B115" s="83" t="s">
        <v>241</v>
      </c>
      <c r="C115" s="76" t="s">
        <v>239</v>
      </c>
      <c r="D115" s="70" t="b">
        <v>1</v>
      </c>
      <c r="E115" s="71" t="b">
        <v>0</v>
      </c>
      <c r="F115" s="72" t="s">
        <v>240</v>
      </c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ht="23">
      <c r="A116" s="75" t="s">
        <v>24</v>
      </c>
      <c r="B116" s="72" t="s">
        <v>211</v>
      </c>
      <c r="C116" s="76">
        <v>18</v>
      </c>
      <c r="D116" s="70" t="b">
        <v>1</v>
      </c>
      <c r="E116" s="71" t="b">
        <v>0</v>
      </c>
      <c r="F116" s="72" t="s">
        <v>242</v>
      </c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ht="22.5">
      <c r="A117" s="73"/>
      <c r="B117" s="72" t="s">
        <v>243</v>
      </c>
      <c r="C117" s="76">
        <v>18</v>
      </c>
      <c r="D117" s="70" t="b">
        <v>1</v>
      </c>
      <c r="E117" s="71" t="b">
        <v>0</v>
      </c>
      <c r="F117" s="83" t="s">
        <v>244</v>
      </c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ht="22.5">
      <c r="A118" s="73"/>
      <c r="B118" s="72" t="s">
        <v>245</v>
      </c>
      <c r="C118" s="76">
        <v>18</v>
      </c>
      <c r="D118" s="70" t="b">
        <v>1</v>
      </c>
      <c r="E118" s="71" t="b">
        <v>0</v>
      </c>
      <c r="F118" s="72" t="s">
        <v>242</v>
      </c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ht="22.5">
      <c r="A119" s="73"/>
      <c r="B119" s="72" t="s">
        <v>246</v>
      </c>
      <c r="C119" s="76">
        <v>18</v>
      </c>
      <c r="D119" s="70" t="b">
        <v>1</v>
      </c>
      <c r="E119" s="71" t="b">
        <v>0</v>
      </c>
      <c r="F119" s="72" t="s">
        <v>242</v>
      </c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ht="22.5">
      <c r="A120" s="73"/>
      <c r="B120" s="72" t="s">
        <v>247</v>
      </c>
      <c r="C120" s="76">
        <v>18</v>
      </c>
      <c r="D120" s="70" t="b">
        <v>1</v>
      </c>
      <c r="E120" s="71" t="b">
        <v>0</v>
      </c>
      <c r="F120" s="72" t="s">
        <v>242</v>
      </c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ht="23">
      <c r="A121" s="98" t="s">
        <v>34</v>
      </c>
      <c r="B121" s="72" t="s">
        <v>175</v>
      </c>
      <c r="C121" s="76" t="s">
        <v>248</v>
      </c>
      <c r="D121" s="70" t="b">
        <v>1</v>
      </c>
      <c r="E121" s="71" t="b">
        <v>0</v>
      </c>
      <c r="F121" s="72" t="s">
        <v>242</v>
      </c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ht="22.5">
      <c r="A122" s="73"/>
      <c r="B122" s="72" t="s">
        <v>155</v>
      </c>
      <c r="C122" s="76" t="s">
        <v>248</v>
      </c>
      <c r="D122" s="70" t="b">
        <v>1</v>
      </c>
      <c r="E122" s="71" t="b">
        <v>0</v>
      </c>
      <c r="F122" s="72" t="s">
        <v>242</v>
      </c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ht="22.5">
      <c r="A123" s="73"/>
      <c r="B123" s="72" t="s">
        <v>156</v>
      </c>
      <c r="C123" s="76" t="s">
        <v>248</v>
      </c>
      <c r="D123" s="70" t="b">
        <v>1</v>
      </c>
      <c r="E123" s="71" t="b">
        <v>0</v>
      </c>
      <c r="F123" s="72" t="s">
        <v>242</v>
      </c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ht="22.5">
      <c r="A124" s="73"/>
      <c r="B124" s="72" t="s">
        <v>180</v>
      </c>
      <c r="C124" s="76" t="s">
        <v>248</v>
      </c>
      <c r="D124" s="70" t="b">
        <v>1</v>
      </c>
      <c r="E124" s="71" t="b">
        <v>0</v>
      </c>
      <c r="F124" s="72" t="s">
        <v>242</v>
      </c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ht="23">
      <c r="A125" s="75" t="s">
        <v>44</v>
      </c>
      <c r="B125" s="72" t="s">
        <v>157</v>
      </c>
      <c r="C125" s="76">
        <v>18</v>
      </c>
      <c r="D125" s="71" t="b">
        <v>0</v>
      </c>
      <c r="E125" s="70" t="b">
        <v>1</v>
      </c>
      <c r="F125" s="84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ht="22.5">
      <c r="A126" s="73"/>
      <c r="B126" s="72" t="s">
        <v>184</v>
      </c>
      <c r="C126" s="76">
        <v>18</v>
      </c>
      <c r="D126" s="71" t="b">
        <v>0</v>
      </c>
      <c r="E126" s="70" t="b">
        <v>1</v>
      </c>
      <c r="F126" s="84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ht="22.5">
      <c r="A127" s="73"/>
      <c r="B127" s="72" t="s">
        <v>159</v>
      </c>
      <c r="C127" s="76">
        <v>18</v>
      </c>
      <c r="D127" s="71" t="b">
        <v>0</v>
      </c>
      <c r="E127" s="70" t="b">
        <v>1</v>
      </c>
      <c r="F127" s="84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ht="12.5">
      <c r="A128" s="96"/>
      <c r="B128" s="79"/>
      <c r="C128" s="79"/>
      <c r="D128" s="79"/>
      <c r="E128" s="79"/>
      <c r="F128" s="79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ht="12.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2.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2.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2.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2.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2.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2.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2.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2.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2.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2.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2.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2.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2.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2.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2.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2.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2.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2.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2.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2.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2.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2.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2.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2.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2.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2.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2.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2.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2.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2.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2.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2.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2.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2.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2.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2.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2.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2.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2.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2.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2.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2.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2.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2.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2.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2.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2.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2.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2.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2.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2.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2.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2.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2.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2.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2.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2.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2.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2.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2.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2.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2.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2.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2.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2.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2.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2.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2.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2.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2.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2.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2.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2.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2.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2.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2.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2.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2.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2.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2.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2.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2.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2.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2.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2.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2.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2.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2.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2.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2.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2.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2.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2.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2.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2.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2.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2.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2.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2.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2.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2.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2.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2.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2.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2.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2.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2.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2.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2.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2.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2.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2.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2.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2.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2.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2.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2.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2.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2.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2.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2.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2.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2.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2.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2.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2.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2.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2.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2.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2.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2.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2.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2.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2.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2.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2.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2.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2.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2.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2.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2.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2.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2.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2.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2.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2.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2.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2.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2.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2.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2.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2.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2.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2.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2.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2.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2.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2.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2.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2.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2.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2.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2.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2.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2.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2.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2.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2.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2.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2.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2.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2.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2.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2.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2.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2.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2.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2.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2.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2.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2.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2.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2.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2.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2.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2.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2.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2.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2.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2.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2.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2.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2.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2.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2.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2.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2.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2.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2.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2.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2.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2.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2.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2.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2.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2.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2.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2.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2.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2.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2.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2.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2.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2.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2.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2.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2.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2.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2.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2.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2.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2.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2.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2.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2.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2.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2.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2.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2.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2.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2.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2.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2.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2.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2.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2.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2.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2.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2.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2.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2.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2.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2.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2.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2.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2.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2.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2.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2.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2.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2.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2.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2.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2.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2.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2.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2.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2.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2.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2.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2.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2.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2.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2.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2.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2.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2.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2.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2.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2.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2.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2.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2.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2.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2.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2.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2.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2.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2.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2.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2.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2.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2.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2.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2.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2.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2.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2.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2.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2.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2.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2.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2.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2.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2.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2.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2.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2.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2.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2.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2.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2.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2.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2.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2.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2.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2.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2.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2.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2.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2.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2.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2.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2.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2.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2.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2.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2.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2.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2.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2.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2.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2.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2.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2.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2.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2.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2.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2.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2.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2.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2.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2.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2.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2.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2.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2.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2.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2.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2.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2.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2.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2.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2.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2.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2.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2.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2.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2.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2.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2.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2.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2.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2.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2.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2.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2.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2.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2.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2.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2.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2.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2.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2.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2.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2.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2.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2.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2.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2.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2.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2.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2.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2.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2.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2.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2.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2.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2.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2.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2.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2.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2.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2.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2.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2.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2.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2.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2.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2.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2.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2.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2.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2.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2.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2.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2.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2.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2.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2.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2.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2.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2.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2.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2.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2.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2.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2.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2.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2.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2.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2.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2.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2.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2.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2.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2.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2.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2.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2.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2.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2.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2.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2.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2.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2.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2.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2.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2.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2.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2.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2.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2.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2.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2.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2.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2.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2.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2.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2.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2.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2.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2.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2.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2.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2.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2.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2.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2.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2.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2.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2.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2.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2.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2.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2.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2.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2.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2.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2.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2.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2.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2.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2.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2.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2.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2.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2.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2.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2.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2.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2.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2.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2.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2.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2.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2.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2.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2.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2.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2.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2.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2.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2.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2.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2.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2.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2.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2.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2.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2.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2.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2.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2.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2.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2.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2.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2.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2.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2.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2.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2.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2.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2.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2.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2.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2.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2.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2.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2.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2.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2.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2.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2.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2.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2.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2.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2.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2.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2.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2.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2.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2.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2.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2.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2.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2.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2.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2.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2.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2.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2.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2.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2.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2.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2.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2.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2.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2.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2.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2.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2.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2.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2.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2.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2.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2.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2.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2.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2.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2.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2.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2.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2.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2.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2.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2.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2.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2.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2.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2.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2.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2.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2.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2.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2.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2.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2.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2.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2.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2.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2.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2.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2.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2.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2.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2.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2.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2.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2.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2.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2.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2.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2.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2.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2.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2.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2.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2.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2.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2.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2.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2.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2.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2.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2.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2.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2.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2.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2.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2.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2.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2.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2.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2.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2.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2.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2.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2.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2.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2.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2.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2.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2.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2.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2.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2.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2.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2.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2.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2.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2.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2.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2.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2.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2.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2.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2.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2.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2.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2.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2.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2.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2.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2.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2.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2.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2.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2.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2.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2.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2.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2.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2.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2.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2.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2.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2.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2.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2.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2.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2.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2.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2.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2.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2.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2.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2.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2.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2.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2.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2.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2.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2.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2.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2.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2.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2.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2.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2.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2.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2.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2.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2.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2.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2.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2.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2.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2.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2.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2.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2.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2.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2.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2.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2.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2.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2.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2.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2.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2.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2.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2.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2.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2.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2.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2.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2.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2.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2.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2.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2.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2.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2.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2.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2.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2.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2.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2.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2.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2.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2.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2.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2.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2.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2.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2.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2.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2.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2.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2.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2.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2.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2.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2.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2.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2.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2.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2.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2.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2.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2.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2.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2.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2.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2.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2.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2.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2.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2.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2.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2.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2.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2.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2.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2.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2.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2.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2.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2.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2.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2.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2.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2.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2.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2.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2.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2.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2.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2.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2.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2.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2.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2.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2.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2.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2.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2.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2.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2.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2.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2.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2.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2.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2.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2.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2.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2.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2.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2.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2.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2.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2.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2.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2.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2.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2.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2.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2.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2.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2.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2.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2.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2.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2.5">
      <c r="A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2.5">
      <c r="A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2.5">
      <c r="A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</sheetData>
  <mergeCells count="4">
    <mergeCell ref="A1:F1"/>
    <mergeCell ref="A2:F2"/>
    <mergeCell ref="A3:F3"/>
    <mergeCell ref="A5:F5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03"/>
  <sheetViews>
    <sheetView tabSelected="1" workbookViewId="0">
      <pane ySplit="4" topLeftCell="A38" activePane="bottomLeft" state="frozen"/>
      <selection pane="bottomLeft" activeCell="B6" sqref="B6:B68"/>
    </sheetView>
  </sheetViews>
  <sheetFormatPr defaultColWidth="12.6328125" defaultRowHeight="15.75" customHeight="1"/>
  <cols>
    <col min="1" max="1" width="6.6328125" customWidth="1"/>
    <col min="2" max="2" width="12.81640625" customWidth="1"/>
    <col min="3" max="3" width="7.6328125" customWidth="1"/>
    <col min="7" max="7" width="23" customWidth="1"/>
    <col min="8" max="8" width="20.26953125" customWidth="1"/>
    <col min="9" max="9" width="33" customWidth="1"/>
  </cols>
  <sheetData>
    <row r="1" spans="1:26" ht="15.75" customHeight="1">
      <c r="A1" s="262" t="s">
        <v>4</v>
      </c>
      <c r="B1" s="242"/>
      <c r="C1" s="242"/>
      <c r="D1" s="99"/>
      <c r="E1" s="99"/>
      <c r="F1" s="99"/>
      <c r="G1" s="99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5.75" customHeight="1">
      <c r="A2" s="263" t="s">
        <v>1</v>
      </c>
      <c r="B2" s="242"/>
      <c r="C2" s="242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.75" customHeight="1">
      <c r="A3" s="264" t="s">
        <v>249</v>
      </c>
      <c r="B3" s="242"/>
      <c r="C3" s="242"/>
      <c r="D3" s="101" t="s">
        <v>12</v>
      </c>
      <c r="E3" s="102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ht="15.75" customHeight="1">
      <c r="A4" s="103"/>
      <c r="B4" s="103"/>
      <c r="C4" s="103"/>
      <c r="D4" s="101" t="s">
        <v>48</v>
      </c>
      <c r="E4" s="104">
        <v>24075</v>
      </c>
      <c r="F4" s="99"/>
      <c r="G4" s="99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ht="15.75" customHeight="1">
      <c r="A5" s="265" t="s">
        <v>250</v>
      </c>
      <c r="B5" s="257"/>
      <c r="C5" s="105" t="s">
        <v>251</v>
      </c>
      <c r="D5" s="105" t="s">
        <v>6</v>
      </c>
      <c r="E5" s="266" t="s">
        <v>252</v>
      </c>
      <c r="F5" s="257"/>
      <c r="G5" s="105" t="s">
        <v>253</v>
      </c>
      <c r="H5" s="105" t="s">
        <v>254</v>
      </c>
      <c r="I5" s="105" t="s">
        <v>255</v>
      </c>
      <c r="J5" s="106"/>
      <c r="K5" s="106"/>
      <c r="L5" s="106"/>
      <c r="M5" s="106"/>
      <c r="N5" s="106"/>
      <c r="O5" s="106"/>
      <c r="P5" s="106"/>
      <c r="Q5" s="106"/>
      <c r="R5" s="106"/>
      <c r="S5" s="100"/>
      <c r="T5" s="100"/>
      <c r="U5" s="100"/>
      <c r="V5" s="100"/>
      <c r="W5" s="100"/>
      <c r="X5" s="100"/>
      <c r="Y5" s="100"/>
      <c r="Z5" s="100"/>
    </row>
    <row r="6" spans="1:26" ht="15.75" customHeight="1">
      <c r="A6" s="267">
        <v>71</v>
      </c>
      <c r="B6" s="268" t="s">
        <v>256</v>
      </c>
      <c r="C6" s="258" t="s">
        <v>257</v>
      </c>
      <c r="D6" s="107" t="s">
        <v>159</v>
      </c>
      <c r="E6" s="107" t="s">
        <v>258</v>
      </c>
      <c r="F6" s="107" t="s">
        <v>258</v>
      </c>
      <c r="G6" s="108"/>
      <c r="H6" s="108"/>
      <c r="I6" s="108" t="s">
        <v>259</v>
      </c>
      <c r="J6" s="106"/>
      <c r="K6" s="106"/>
      <c r="L6" s="106"/>
      <c r="M6" s="106"/>
      <c r="N6" s="106"/>
      <c r="O6" s="106"/>
      <c r="P6" s="106"/>
      <c r="Q6" s="106"/>
      <c r="R6" s="106"/>
      <c r="S6" s="100"/>
      <c r="T6" s="100"/>
      <c r="U6" s="100"/>
      <c r="V6" s="100"/>
      <c r="W6" s="100"/>
      <c r="X6" s="100"/>
      <c r="Y6" s="100"/>
      <c r="Z6" s="100"/>
    </row>
    <row r="7" spans="1:26" ht="15.75" customHeight="1">
      <c r="A7" s="259"/>
      <c r="B7" s="259"/>
      <c r="C7" s="259"/>
      <c r="D7" s="109" t="s">
        <v>157</v>
      </c>
      <c r="E7" s="107" t="s">
        <v>258</v>
      </c>
      <c r="F7" s="107" t="s">
        <v>258</v>
      </c>
      <c r="G7" s="108"/>
      <c r="H7" s="108"/>
      <c r="I7" s="108" t="s">
        <v>260</v>
      </c>
      <c r="J7" s="106"/>
      <c r="K7" s="106"/>
      <c r="L7" s="106"/>
      <c r="M7" s="106"/>
      <c r="N7" s="106"/>
      <c r="O7" s="106"/>
      <c r="P7" s="106"/>
      <c r="Q7" s="106"/>
      <c r="R7" s="106"/>
      <c r="S7" s="100"/>
      <c r="T7" s="100"/>
      <c r="U7" s="100"/>
      <c r="V7" s="100"/>
      <c r="W7" s="100"/>
      <c r="X7" s="100"/>
      <c r="Y7" s="100"/>
      <c r="Z7" s="100"/>
    </row>
    <row r="8" spans="1:26" ht="15.75" customHeight="1">
      <c r="A8" s="259"/>
      <c r="B8" s="259"/>
      <c r="C8" s="260"/>
      <c r="D8" s="109" t="s">
        <v>9</v>
      </c>
      <c r="E8" s="107" t="s">
        <v>258</v>
      </c>
      <c r="F8" s="108" t="s">
        <v>261</v>
      </c>
      <c r="G8" s="108"/>
      <c r="H8" s="108"/>
      <c r="I8" s="108"/>
      <c r="J8" s="106"/>
      <c r="K8" s="106"/>
      <c r="L8" s="106"/>
      <c r="M8" s="106"/>
      <c r="N8" s="106"/>
      <c r="O8" s="106"/>
      <c r="P8" s="106"/>
      <c r="Q8" s="106"/>
      <c r="R8" s="106"/>
      <c r="S8" s="100"/>
      <c r="T8" s="100"/>
      <c r="U8" s="100"/>
      <c r="V8" s="100"/>
      <c r="W8" s="100"/>
      <c r="X8" s="100"/>
      <c r="Y8" s="100"/>
      <c r="Z8" s="100"/>
    </row>
    <row r="9" spans="1:26" ht="15.75" customHeight="1">
      <c r="A9" s="259"/>
      <c r="B9" s="259"/>
      <c r="C9" s="261">
        <v>1</v>
      </c>
      <c r="D9" s="107" t="s">
        <v>9</v>
      </c>
      <c r="E9" s="107" t="s">
        <v>258</v>
      </c>
      <c r="F9" s="108" t="s">
        <v>262</v>
      </c>
      <c r="G9" s="108"/>
      <c r="H9" s="108"/>
      <c r="I9" s="108"/>
      <c r="J9" s="106"/>
      <c r="K9" s="106"/>
      <c r="L9" s="106"/>
      <c r="M9" s="106"/>
      <c r="N9" s="106"/>
      <c r="O9" s="106"/>
      <c r="P9" s="106"/>
      <c r="Q9" s="106"/>
      <c r="R9" s="106"/>
      <c r="S9" s="100"/>
      <c r="T9" s="100"/>
      <c r="U9" s="100"/>
      <c r="V9" s="100"/>
      <c r="W9" s="100"/>
      <c r="X9" s="100"/>
      <c r="Y9" s="100"/>
      <c r="Z9" s="100"/>
    </row>
    <row r="10" spans="1:26" ht="15.75" customHeight="1">
      <c r="A10" s="259"/>
      <c r="B10" s="259"/>
      <c r="C10" s="259"/>
      <c r="D10" s="107" t="s">
        <v>263</v>
      </c>
      <c r="E10" s="107" t="s">
        <v>258</v>
      </c>
      <c r="F10" s="107" t="s">
        <v>258</v>
      </c>
      <c r="G10" s="108"/>
      <c r="H10" s="108"/>
      <c r="I10" s="108" t="s">
        <v>264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0"/>
      <c r="T10" s="100"/>
      <c r="U10" s="100"/>
      <c r="V10" s="100"/>
      <c r="W10" s="100"/>
      <c r="X10" s="100"/>
      <c r="Y10" s="100"/>
      <c r="Z10" s="100"/>
    </row>
    <row r="11" spans="1:26" ht="15.75" customHeight="1">
      <c r="A11" s="259"/>
      <c r="B11" s="259"/>
      <c r="C11" s="259"/>
      <c r="D11" s="107" t="s">
        <v>156</v>
      </c>
      <c r="E11" s="107" t="s">
        <v>258</v>
      </c>
      <c r="F11" s="107" t="s">
        <v>258</v>
      </c>
      <c r="G11" s="108"/>
      <c r="H11" s="108"/>
      <c r="I11" s="108" t="s">
        <v>265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0"/>
      <c r="T11" s="100"/>
      <c r="U11" s="100"/>
      <c r="V11" s="100"/>
      <c r="W11" s="100"/>
      <c r="X11" s="100"/>
      <c r="Y11" s="100"/>
      <c r="Z11" s="100"/>
    </row>
    <row r="12" spans="1:26" ht="15.75" customHeight="1">
      <c r="A12" s="259"/>
      <c r="B12" s="259"/>
      <c r="C12" s="259"/>
      <c r="D12" s="107" t="s">
        <v>266</v>
      </c>
      <c r="E12" s="107" t="s">
        <v>258</v>
      </c>
      <c r="F12" s="107" t="s">
        <v>258</v>
      </c>
      <c r="G12" s="108"/>
      <c r="H12" s="108"/>
      <c r="I12" s="108" t="s">
        <v>267</v>
      </c>
      <c r="J12" s="106"/>
      <c r="K12" s="106"/>
      <c r="L12" s="106"/>
      <c r="M12" s="106"/>
      <c r="N12" s="106"/>
      <c r="O12" s="106"/>
      <c r="P12" s="106"/>
      <c r="Q12" s="106"/>
      <c r="R12" s="106"/>
      <c r="S12" s="100"/>
      <c r="T12" s="100"/>
      <c r="U12" s="100"/>
      <c r="V12" s="100"/>
      <c r="W12" s="100"/>
      <c r="X12" s="100"/>
      <c r="Y12" s="100"/>
      <c r="Z12" s="100"/>
    </row>
    <row r="13" spans="1:26" ht="15.75" customHeight="1">
      <c r="A13" s="259"/>
      <c r="B13" s="259"/>
      <c r="C13" s="260"/>
      <c r="D13" s="107" t="s">
        <v>155</v>
      </c>
      <c r="E13" s="107" t="s">
        <v>258</v>
      </c>
      <c r="F13" s="107" t="s">
        <v>258</v>
      </c>
      <c r="G13" s="108"/>
      <c r="H13" s="108"/>
      <c r="I13" s="108" t="s">
        <v>268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0"/>
      <c r="T13" s="100"/>
      <c r="U13" s="100"/>
      <c r="V13" s="100"/>
      <c r="W13" s="100"/>
      <c r="X13" s="100"/>
      <c r="Y13" s="100"/>
      <c r="Z13" s="100"/>
    </row>
    <row r="14" spans="1:26" ht="15.75" customHeight="1">
      <c r="A14" s="259"/>
      <c r="B14" s="259"/>
      <c r="C14" s="110">
        <v>2</v>
      </c>
      <c r="D14" s="107" t="s">
        <v>269</v>
      </c>
      <c r="E14" s="107">
        <v>71202</v>
      </c>
      <c r="F14" s="108" t="s">
        <v>270</v>
      </c>
      <c r="G14" s="108"/>
      <c r="H14" s="108"/>
      <c r="I14" s="108" t="s">
        <v>271</v>
      </c>
      <c r="J14" s="106"/>
      <c r="K14" s="106"/>
      <c r="L14" s="106"/>
      <c r="M14" s="106"/>
      <c r="N14" s="106"/>
      <c r="O14" s="106"/>
      <c r="P14" s="106"/>
      <c r="Q14" s="106"/>
      <c r="R14" s="106"/>
      <c r="S14" s="100"/>
      <c r="T14" s="100"/>
      <c r="U14" s="100"/>
      <c r="V14" s="100"/>
      <c r="W14" s="100"/>
      <c r="X14" s="100"/>
      <c r="Y14" s="100"/>
      <c r="Z14" s="100"/>
    </row>
    <row r="15" spans="1:26" ht="15.75" customHeight="1">
      <c r="A15" s="259"/>
      <c r="B15" s="259"/>
      <c r="C15" s="261">
        <v>3</v>
      </c>
      <c r="D15" s="107" t="s">
        <v>269</v>
      </c>
      <c r="E15" s="107">
        <v>71301</v>
      </c>
      <c r="F15" s="108" t="s">
        <v>272</v>
      </c>
      <c r="G15" s="108"/>
      <c r="H15" s="108"/>
      <c r="I15" s="108"/>
      <c r="J15" s="106"/>
      <c r="K15" s="106"/>
      <c r="L15" s="106"/>
      <c r="M15" s="106"/>
      <c r="N15" s="106"/>
      <c r="O15" s="106"/>
      <c r="P15" s="106"/>
      <c r="Q15" s="106"/>
      <c r="R15" s="106"/>
      <c r="S15" s="100"/>
      <c r="T15" s="100"/>
      <c r="U15" s="100"/>
      <c r="V15" s="100"/>
      <c r="W15" s="100"/>
      <c r="X15" s="100"/>
      <c r="Y15" s="100"/>
      <c r="Z15" s="100"/>
    </row>
    <row r="16" spans="1:26" ht="15.75" customHeight="1">
      <c r="A16" s="259"/>
      <c r="B16" s="259"/>
      <c r="C16" s="259"/>
      <c r="D16" s="107" t="s">
        <v>9</v>
      </c>
      <c r="E16" s="107">
        <v>71302</v>
      </c>
      <c r="F16" s="108" t="s">
        <v>273</v>
      </c>
      <c r="G16" s="108"/>
      <c r="H16" s="108"/>
      <c r="I16" s="108"/>
      <c r="J16" s="106"/>
      <c r="K16" s="106"/>
      <c r="L16" s="106"/>
      <c r="M16" s="106"/>
      <c r="N16" s="106"/>
      <c r="O16" s="106"/>
      <c r="P16" s="106"/>
      <c r="Q16" s="106"/>
      <c r="R16" s="106"/>
      <c r="S16" s="100"/>
      <c r="T16" s="100"/>
      <c r="U16" s="100"/>
      <c r="V16" s="100"/>
      <c r="W16" s="100"/>
      <c r="X16" s="100"/>
      <c r="Y16" s="100"/>
      <c r="Z16" s="100"/>
    </row>
    <row r="17" spans="1:26" ht="15.75" customHeight="1">
      <c r="A17" s="259"/>
      <c r="B17" s="259"/>
      <c r="C17" s="259"/>
      <c r="D17" s="107" t="s">
        <v>84</v>
      </c>
      <c r="E17" s="107">
        <v>71303</v>
      </c>
      <c r="F17" s="108" t="s">
        <v>274</v>
      </c>
      <c r="G17" s="108"/>
      <c r="H17" s="108"/>
      <c r="I17" s="108"/>
      <c r="J17" s="106"/>
      <c r="K17" s="106"/>
      <c r="L17" s="106"/>
      <c r="M17" s="106"/>
      <c r="N17" s="106"/>
      <c r="O17" s="106"/>
      <c r="P17" s="106"/>
      <c r="Q17" s="106"/>
      <c r="R17" s="106"/>
      <c r="S17" s="100"/>
      <c r="T17" s="100"/>
      <c r="U17" s="100"/>
      <c r="V17" s="100"/>
      <c r="W17" s="100"/>
      <c r="X17" s="100"/>
      <c r="Y17" s="100"/>
      <c r="Z17" s="100"/>
    </row>
    <row r="18" spans="1:26" ht="15.75" customHeight="1">
      <c r="A18" s="259"/>
      <c r="B18" s="259"/>
      <c r="C18" s="259"/>
      <c r="D18" s="107" t="s">
        <v>84</v>
      </c>
      <c r="E18" s="107">
        <v>71304</v>
      </c>
      <c r="F18" s="108" t="s">
        <v>275</v>
      </c>
      <c r="G18" s="108"/>
      <c r="H18" s="108"/>
      <c r="I18" s="108"/>
      <c r="J18" s="106"/>
      <c r="K18" s="106"/>
      <c r="L18" s="106"/>
      <c r="M18" s="106"/>
      <c r="N18" s="106"/>
      <c r="O18" s="106"/>
      <c r="P18" s="106"/>
      <c r="Q18" s="106"/>
      <c r="R18" s="106"/>
      <c r="S18" s="100"/>
      <c r="T18" s="100"/>
      <c r="U18" s="100"/>
      <c r="V18" s="100"/>
      <c r="W18" s="100"/>
      <c r="X18" s="100"/>
      <c r="Y18" s="100"/>
      <c r="Z18" s="100"/>
    </row>
    <row r="19" spans="1:26" ht="15.75" customHeight="1">
      <c r="A19" s="259"/>
      <c r="B19" s="259"/>
      <c r="C19" s="259"/>
      <c r="D19" s="107" t="s">
        <v>84</v>
      </c>
      <c r="E19" s="107">
        <v>71305</v>
      </c>
      <c r="F19" s="108" t="s">
        <v>276</v>
      </c>
      <c r="G19" s="108"/>
      <c r="H19" s="108"/>
      <c r="I19" s="108"/>
      <c r="J19" s="106"/>
      <c r="K19" s="106"/>
      <c r="L19" s="106"/>
      <c r="M19" s="106"/>
      <c r="N19" s="106"/>
      <c r="O19" s="106"/>
      <c r="P19" s="106"/>
      <c r="Q19" s="106"/>
      <c r="R19" s="106"/>
      <c r="S19" s="100"/>
      <c r="T19" s="100"/>
      <c r="U19" s="100"/>
      <c r="V19" s="100"/>
      <c r="W19" s="100"/>
      <c r="X19" s="100"/>
      <c r="Y19" s="100"/>
      <c r="Z19" s="100"/>
    </row>
    <row r="20" spans="1:26" ht="15.75" customHeight="1">
      <c r="A20" s="259"/>
      <c r="B20" s="259"/>
      <c r="C20" s="259"/>
      <c r="D20" s="107" t="s">
        <v>84</v>
      </c>
      <c r="E20" s="107">
        <v>71306</v>
      </c>
      <c r="F20" s="108" t="s">
        <v>277</v>
      </c>
      <c r="G20" s="108"/>
      <c r="H20" s="108"/>
      <c r="I20" s="108"/>
      <c r="J20" s="106"/>
      <c r="K20" s="106"/>
      <c r="L20" s="106"/>
      <c r="M20" s="106"/>
      <c r="N20" s="106"/>
      <c r="O20" s="106"/>
      <c r="P20" s="106"/>
      <c r="Q20" s="106"/>
      <c r="R20" s="106"/>
      <c r="S20" s="100"/>
      <c r="T20" s="100"/>
      <c r="U20" s="100"/>
      <c r="V20" s="100"/>
      <c r="W20" s="100"/>
      <c r="X20" s="100"/>
      <c r="Y20" s="100"/>
      <c r="Z20" s="100"/>
    </row>
    <row r="21" spans="1:26" ht="15.75" customHeight="1">
      <c r="A21" s="259"/>
      <c r="B21" s="259"/>
      <c r="C21" s="259"/>
      <c r="D21" s="107" t="s">
        <v>24</v>
      </c>
      <c r="E21" s="107">
        <v>71307</v>
      </c>
      <c r="F21" s="108" t="s">
        <v>24</v>
      </c>
      <c r="G21" s="108"/>
      <c r="H21" s="108"/>
      <c r="I21" s="108"/>
      <c r="J21" s="106"/>
      <c r="K21" s="106"/>
      <c r="L21" s="106"/>
      <c r="M21" s="106"/>
      <c r="N21" s="106"/>
      <c r="O21" s="106"/>
      <c r="P21" s="106"/>
      <c r="Q21" s="106"/>
      <c r="R21" s="106"/>
      <c r="S21" s="100"/>
      <c r="T21" s="100"/>
      <c r="U21" s="100"/>
      <c r="V21" s="100"/>
      <c r="W21" s="100"/>
      <c r="X21" s="100"/>
      <c r="Y21" s="100"/>
      <c r="Z21" s="100"/>
    </row>
    <row r="22" spans="1:26" ht="15.75" customHeight="1">
      <c r="A22" s="259"/>
      <c r="B22" s="259"/>
      <c r="C22" s="259"/>
      <c r="D22" s="107" t="s">
        <v>156</v>
      </c>
      <c r="E22" s="107" t="s">
        <v>258</v>
      </c>
      <c r="F22" s="107" t="s">
        <v>258</v>
      </c>
      <c r="G22" s="108"/>
      <c r="H22" s="108"/>
      <c r="I22" s="108" t="s">
        <v>278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0"/>
      <c r="T22" s="100"/>
      <c r="U22" s="100"/>
      <c r="V22" s="100"/>
      <c r="W22" s="100"/>
      <c r="X22" s="100"/>
      <c r="Y22" s="100"/>
      <c r="Z22" s="100"/>
    </row>
    <row r="23" spans="1:26" ht="15.75" customHeight="1">
      <c r="A23" s="259"/>
      <c r="B23" s="259"/>
      <c r="C23" s="259"/>
      <c r="D23" s="107" t="s">
        <v>266</v>
      </c>
      <c r="E23" s="107" t="s">
        <v>258</v>
      </c>
      <c r="F23" s="107" t="s">
        <v>258</v>
      </c>
      <c r="G23" s="108"/>
      <c r="H23" s="108"/>
      <c r="I23" s="108" t="s">
        <v>279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0"/>
      <c r="T23" s="100"/>
      <c r="U23" s="100"/>
      <c r="V23" s="100"/>
      <c r="W23" s="100"/>
      <c r="X23" s="100"/>
      <c r="Y23" s="100"/>
      <c r="Z23" s="100"/>
    </row>
    <row r="24" spans="1:26" ht="15.75" customHeight="1">
      <c r="A24" s="259"/>
      <c r="B24" s="259"/>
      <c r="C24" s="260"/>
      <c r="D24" s="107" t="s">
        <v>155</v>
      </c>
      <c r="E24" s="107" t="s">
        <v>258</v>
      </c>
      <c r="F24" s="107" t="s">
        <v>258</v>
      </c>
      <c r="G24" s="108"/>
      <c r="H24" s="108"/>
      <c r="I24" s="108" t="s">
        <v>280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0"/>
      <c r="T24" s="100"/>
      <c r="U24" s="100"/>
      <c r="V24" s="100"/>
      <c r="W24" s="100"/>
      <c r="X24" s="100"/>
      <c r="Y24" s="100"/>
      <c r="Z24" s="100"/>
    </row>
    <row r="25" spans="1:26" ht="21">
      <c r="A25" s="259"/>
      <c r="B25" s="259"/>
      <c r="C25" s="261">
        <v>4</v>
      </c>
      <c r="D25" s="107" t="s">
        <v>269</v>
      </c>
      <c r="E25" s="107">
        <v>71401</v>
      </c>
      <c r="F25" s="108" t="s">
        <v>281</v>
      </c>
      <c r="G25" s="108"/>
      <c r="H25" s="108"/>
      <c r="I25" s="108"/>
      <c r="J25" s="106"/>
      <c r="K25" s="106"/>
      <c r="L25" s="106"/>
      <c r="M25" s="106"/>
      <c r="N25" s="106"/>
      <c r="O25" s="106"/>
      <c r="P25" s="106"/>
      <c r="Q25" s="106"/>
      <c r="R25" s="106"/>
      <c r="S25" s="100"/>
      <c r="T25" s="100"/>
      <c r="U25" s="100"/>
      <c r="V25" s="100"/>
      <c r="W25" s="100"/>
      <c r="X25" s="100"/>
      <c r="Y25" s="100"/>
      <c r="Z25" s="100"/>
    </row>
    <row r="26" spans="1:26" ht="21">
      <c r="A26" s="259"/>
      <c r="B26" s="259"/>
      <c r="C26" s="259"/>
      <c r="D26" s="107" t="s">
        <v>16</v>
      </c>
      <c r="E26" s="107">
        <v>71402</v>
      </c>
      <c r="F26" s="108" t="s">
        <v>282</v>
      </c>
      <c r="G26" s="108"/>
      <c r="H26" s="108"/>
      <c r="I26" s="108"/>
      <c r="J26" s="106"/>
      <c r="K26" s="106"/>
      <c r="L26" s="106"/>
      <c r="M26" s="106"/>
      <c r="N26" s="106"/>
      <c r="O26" s="106"/>
      <c r="P26" s="106"/>
      <c r="Q26" s="106"/>
      <c r="R26" s="106"/>
      <c r="S26" s="100"/>
      <c r="T26" s="100"/>
      <c r="U26" s="100"/>
      <c r="V26" s="100"/>
      <c r="W26" s="100"/>
      <c r="X26" s="100"/>
      <c r="Y26" s="100"/>
      <c r="Z26" s="100"/>
    </row>
    <row r="27" spans="1:26" ht="21">
      <c r="A27" s="259"/>
      <c r="B27" s="259"/>
      <c r="C27" s="259"/>
      <c r="D27" s="111" t="s">
        <v>84</v>
      </c>
      <c r="E27" s="111">
        <v>71403</v>
      </c>
      <c r="F27" s="112" t="s">
        <v>283</v>
      </c>
      <c r="G27" s="112"/>
      <c r="H27" s="112"/>
      <c r="I27" s="112"/>
      <c r="J27" s="106"/>
      <c r="K27" s="106"/>
      <c r="L27" s="106"/>
      <c r="M27" s="106"/>
      <c r="N27" s="106"/>
      <c r="O27" s="106"/>
      <c r="P27" s="106"/>
      <c r="Q27" s="106"/>
      <c r="R27" s="106"/>
      <c r="S27" s="100"/>
      <c r="T27" s="100"/>
      <c r="U27" s="100"/>
      <c r="V27" s="100"/>
      <c r="W27" s="100"/>
      <c r="X27" s="100"/>
      <c r="Y27" s="100"/>
      <c r="Z27" s="100"/>
    </row>
    <row r="28" spans="1:26" ht="21">
      <c r="A28" s="259"/>
      <c r="B28" s="259"/>
      <c r="C28" s="259"/>
      <c r="D28" s="111" t="s">
        <v>84</v>
      </c>
      <c r="E28" s="111">
        <v>71404</v>
      </c>
      <c r="F28" s="112" t="s">
        <v>284</v>
      </c>
      <c r="G28" s="112"/>
      <c r="H28" s="112"/>
      <c r="I28" s="112"/>
      <c r="J28" s="106"/>
      <c r="K28" s="106"/>
      <c r="L28" s="106"/>
      <c r="M28" s="106"/>
      <c r="N28" s="106"/>
      <c r="O28" s="106"/>
      <c r="P28" s="106"/>
      <c r="Q28" s="106"/>
      <c r="R28" s="106"/>
      <c r="S28" s="100"/>
      <c r="T28" s="100"/>
      <c r="U28" s="100"/>
      <c r="V28" s="100"/>
      <c r="W28" s="100"/>
      <c r="X28" s="100"/>
      <c r="Y28" s="100"/>
      <c r="Z28" s="100"/>
    </row>
    <row r="29" spans="1:26" ht="21">
      <c r="A29" s="259"/>
      <c r="B29" s="259"/>
      <c r="C29" s="259"/>
      <c r="D29" s="111" t="s">
        <v>24</v>
      </c>
      <c r="E29" s="111">
        <v>71405</v>
      </c>
      <c r="F29" s="112" t="s">
        <v>24</v>
      </c>
      <c r="G29" s="112"/>
      <c r="H29" s="112"/>
      <c r="I29" s="112"/>
      <c r="J29" s="106"/>
      <c r="K29" s="106"/>
      <c r="L29" s="106"/>
      <c r="M29" s="106"/>
      <c r="N29" s="106"/>
      <c r="O29" s="106"/>
      <c r="P29" s="106"/>
      <c r="Q29" s="106"/>
      <c r="R29" s="106"/>
      <c r="S29" s="100"/>
      <c r="T29" s="100"/>
      <c r="U29" s="100"/>
      <c r="V29" s="100"/>
      <c r="W29" s="100"/>
      <c r="X29" s="100"/>
      <c r="Y29" s="100"/>
      <c r="Z29" s="100"/>
    </row>
    <row r="30" spans="1:26" ht="21">
      <c r="A30" s="259"/>
      <c r="B30" s="259"/>
      <c r="C30" s="259"/>
      <c r="D30" s="111" t="s">
        <v>24</v>
      </c>
      <c r="E30" s="111">
        <v>71406</v>
      </c>
      <c r="F30" s="112" t="s">
        <v>24</v>
      </c>
      <c r="G30" s="112"/>
      <c r="H30" s="112"/>
      <c r="I30" s="112"/>
      <c r="J30" s="106"/>
      <c r="K30" s="106"/>
      <c r="L30" s="106"/>
      <c r="M30" s="106"/>
      <c r="N30" s="106"/>
      <c r="O30" s="106"/>
      <c r="P30" s="106"/>
      <c r="Q30" s="106"/>
      <c r="R30" s="106"/>
      <c r="S30" s="100"/>
      <c r="T30" s="100"/>
      <c r="U30" s="100"/>
      <c r="V30" s="100"/>
      <c r="W30" s="100"/>
      <c r="X30" s="100"/>
      <c r="Y30" s="100"/>
      <c r="Z30" s="100"/>
    </row>
    <row r="31" spans="1:26" ht="21">
      <c r="A31" s="259"/>
      <c r="B31" s="259"/>
      <c r="C31" s="259"/>
      <c r="D31" s="111" t="s">
        <v>24</v>
      </c>
      <c r="E31" s="111">
        <v>71407</v>
      </c>
      <c r="F31" s="112" t="s">
        <v>24</v>
      </c>
      <c r="G31" s="112"/>
      <c r="H31" s="112"/>
      <c r="I31" s="112"/>
      <c r="J31" s="106"/>
      <c r="K31" s="106"/>
      <c r="L31" s="106"/>
      <c r="M31" s="106"/>
      <c r="N31" s="106"/>
      <c r="O31" s="106"/>
      <c r="P31" s="106"/>
      <c r="Q31" s="106"/>
      <c r="R31" s="106"/>
      <c r="S31" s="100"/>
      <c r="T31" s="100"/>
      <c r="U31" s="100"/>
      <c r="V31" s="100"/>
      <c r="W31" s="100"/>
      <c r="X31" s="100"/>
      <c r="Y31" s="100"/>
      <c r="Z31" s="100"/>
    </row>
    <row r="32" spans="1:26" ht="21">
      <c r="A32" s="259"/>
      <c r="B32" s="259"/>
      <c r="C32" s="259"/>
      <c r="D32" s="107" t="s">
        <v>156</v>
      </c>
      <c r="E32" s="107" t="s">
        <v>258</v>
      </c>
      <c r="F32" s="107" t="s">
        <v>258</v>
      </c>
      <c r="G32" s="108"/>
      <c r="H32" s="108"/>
      <c r="I32" s="108" t="s">
        <v>285</v>
      </c>
      <c r="J32" s="106"/>
      <c r="K32" s="106"/>
      <c r="L32" s="106"/>
      <c r="M32" s="106"/>
      <c r="N32" s="106"/>
      <c r="O32" s="106"/>
      <c r="P32" s="106"/>
      <c r="Q32" s="106"/>
      <c r="R32" s="106"/>
      <c r="S32" s="100"/>
      <c r="T32" s="100"/>
      <c r="U32" s="100"/>
      <c r="V32" s="100"/>
      <c r="W32" s="100"/>
      <c r="X32" s="100"/>
      <c r="Y32" s="100"/>
      <c r="Z32" s="100"/>
    </row>
    <row r="33" spans="1:26" ht="21">
      <c r="A33" s="259"/>
      <c r="B33" s="259"/>
      <c r="C33" s="259"/>
      <c r="D33" s="107" t="s">
        <v>266</v>
      </c>
      <c r="E33" s="107" t="s">
        <v>258</v>
      </c>
      <c r="F33" s="107" t="s">
        <v>258</v>
      </c>
      <c r="G33" s="108"/>
      <c r="H33" s="108"/>
      <c r="I33" s="108" t="s">
        <v>286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0"/>
      <c r="T33" s="100"/>
      <c r="U33" s="100"/>
      <c r="V33" s="100"/>
      <c r="W33" s="100"/>
      <c r="X33" s="100"/>
      <c r="Y33" s="100"/>
      <c r="Z33" s="100"/>
    </row>
    <row r="34" spans="1:26" ht="21">
      <c r="A34" s="259"/>
      <c r="B34" s="259"/>
      <c r="C34" s="260"/>
      <c r="D34" s="107" t="s">
        <v>155</v>
      </c>
      <c r="E34" s="107" t="s">
        <v>258</v>
      </c>
      <c r="F34" s="107" t="s">
        <v>258</v>
      </c>
      <c r="G34" s="108"/>
      <c r="H34" s="108"/>
      <c r="I34" s="108" t="s">
        <v>287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0"/>
      <c r="T34" s="100"/>
      <c r="U34" s="100"/>
      <c r="V34" s="100"/>
      <c r="W34" s="100"/>
      <c r="X34" s="100"/>
      <c r="Y34" s="100"/>
      <c r="Z34" s="100"/>
    </row>
    <row r="35" spans="1:26" ht="21">
      <c r="A35" s="259"/>
      <c r="B35" s="259"/>
      <c r="C35" s="261">
        <v>5</v>
      </c>
      <c r="D35" s="111" t="s">
        <v>16</v>
      </c>
      <c r="E35" s="111">
        <v>71501</v>
      </c>
      <c r="F35" s="113" t="s">
        <v>288</v>
      </c>
      <c r="G35" s="112"/>
      <c r="H35" s="112"/>
      <c r="I35" s="112"/>
      <c r="J35" s="106"/>
      <c r="K35" s="106"/>
      <c r="L35" s="106"/>
      <c r="M35" s="106"/>
      <c r="N35" s="106"/>
      <c r="O35" s="106"/>
      <c r="P35" s="106"/>
      <c r="Q35" s="106"/>
      <c r="R35" s="106"/>
      <c r="S35" s="100"/>
      <c r="T35" s="100"/>
      <c r="U35" s="100"/>
      <c r="V35" s="100"/>
      <c r="W35" s="100"/>
      <c r="X35" s="100"/>
      <c r="Y35" s="100"/>
      <c r="Z35" s="100"/>
    </row>
    <row r="36" spans="1:26" ht="21">
      <c r="A36" s="259"/>
      <c r="B36" s="259"/>
      <c r="C36" s="259"/>
      <c r="D36" s="111" t="s">
        <v>24</v>
      </c>
      <c r="E36" s="111">
        <v>71502</v>
      </c>
      <c r="F36" s="112" t="s">
        <v>24</v>
      </c>
      <c r="G36" s="112"/>
      <c r="H36" s="112"/>
      <c r="I36" s="112"/>
      <c r="J36" s="106"/>
      <c r="K36" s="106"/>
      <c r="L36" s="106"/>
      <c r="M36" s="106"/>
      <c r="N36" s="106"/>
      <c r="O36" s="106"/>
      <c r="P36" s="106"/>
      <c r="Q36" s="106"/>
      <c r="R36" s="106"/>
      <c r="S36" s="100"/>
      <c r="T36" s="100"/>
      <c r="U36" s="100"/>
      <c r="V36" s="100"/>
      <c r="W36" s="100"/>
      <c r="X36" s="100"/>
      <c r="Y36" s="100"/>
      <c r="Z36" s="100"/>
    </row>
    <row r="37" spans="1:26" ht="21">
      <c r="A37" s="259"/>
      <c r="B37" s="259"/>
      <c r="C37" s="259"/>
      <c r="D37" s="111" t="s">
        <v>24</v>
      </c>
      <c r="E37" s="111">
        <v>71503</v>
      </c>
      <c r="F37" s="112" t="s">
        <v>24</v>
      </c>
      <c r="G37" s="112"/>
      <c r="H37" s="112"/>
      <c r="I37" s="112"/>
      <c r="J37" s="106"/>
      <c r="K37" s="106"/>
      <c r="L37" s="106"/>
      <c r="M37" s="106"/>
      <c r="N37" s="106"/>
      <c r="O37" s="106"/>
      <c r="P37" s="106"/>
      <c r="Q37" s="106"/>
      <c r="R37" s="106"/>
      <c r="S37" s="100"/>
      <c r="T37" s="100"/>
      <c r="U37" s="100"/>
      <c r="V37" s="100"/>
      <c r="W37" s="100"/>
      <c r="X37" s="100"/>
      <c r="Y37" s="100"/>
      <c r="Z37" s="100"/>
    </row>
    <row r="38" spans="1:26" ht="21">
      <c r="A38" s="259"/>
      <c r="B38" s="259"/>
      <c r="C38" s="259"/>
      <c r="D38" s="114" t="s">
        <v>84</v>
      </c>
      <c r="E38" s="111">
        <v>71504</v>
      </c>
      <c r="F38" s="113" t="s">
        <v>289</v>
      </c>
      <c r="G38" s="112"/>
      <c r="H38" s="112"/>
      <c r="I38" s="112"/>
      <c r="J38" s="106"/>
      <c r="K38" s="106"/>
      <c r="L38" s="106"/>
      <c r="M38" s="106"/>
      <c r="N38" s="106"/>
      <c r="O38" s="106"/>
      <c r="P38" s="106"/>
      <c r="Q38" s="106"/>
      <c r="R38" s="106"/>
      <c r="S38" s="100"/>
      <c r="T38" s="100"/>
      <c r="U38" s="100"/>
      <c r="V38" s="100"/>
      <c r="W38" s="100"/>
      <c r="X38" s="100"/>
      <c r="Y38" s="100"/>
      <c r="Z38" s="100"/>
    </row>
    <row r="39" spans="1:26" ht="21">
      <c r="A39" s="259"/>
      <c r="B39" s="259"/>
      <c r="C39" s="259"/>
      <c r="D39" s="114" t="s">
        <v>84</v>
      </c>
      <c r="E39" s="111">
        <v>71505</v>
      </c>
      <c r="F39" s="113" t="s">
        <v>289</v>
      </c>
      <c r="G39" s="112"/>
      <c r="H39" s="112"/>
      <c r="I39" s="112"/>
      <c r="J39" s="106"/>
      <c r="K39" s="106"/>
      <c r="L39" s="106"/>
      <c r="M39" s="106"/>
      <c r="N39" s="106"/>
      <c r="O39" s="106"/>
      <c r="P39" s="106"/>
      <c r="Q39" s="106"/>
      <c r="R39" s="106"/>
      <c r="S39" s="100"/>
      <c r="T39" s="100"/>
      <c r="U39" s="100"/>
      <c r="V39" s="100"/>
      <c r="W39" s="100"/>
      <c r="X39" s="100"/>
      <c r="Y39" s="100"/>
      <c r="Z39" s="100"/>
    </row>
    <row r="40" spans="1:26" ht="21">
      <c r="A40" s="259"/>
      <c r="B40" s="259"/>
      <c r="C40" s="259"/>
      <c r="D40" s="114" t="s">
        <v>84</v>
      </c>
      <c r="E40" s="111">
        <v>71506</v>
      </c>
      <c r="F40" s="113" t="s">
        <v>289</v>
      </c>
      <c r="G40" s="112"/>
      <c r="H40" s="112"/>
      <c r="I40" s="112"/>
      <c r="J40" s="106"/>
      <c r="K40" s="106"/>
      <c r="L40" s="106"/>
      <c r="M40" s="106"/>
      <c r="N40" s="106"/>
      <c r="O40" s="106"/>
      <c r="P40" s="106"/>
      <c r="Q40" s="106"/>
      <c r="R40" s="106"/>
      <c r="S40" s="100"/>
      <c r="T40" s="100"/>
      <c r="U40" s="100"/>
      <c r="V40" s="100"/>
      <c r="W40" s="100"/>
      <c r="X40" s="100"/>
      <c r="Y40" s="100"/>
      <c r="Z40" s="100"/>
    </row>
    <row r="41" spans="1:26" ht="21">
      <c r="A41" s="259"/>
      <c r="B41" s="259"/>
      <c r="C41" s="259"/>
      <c r="D41" s="107" t="s">
        <v>156</v>
      </c>
      <c r="E41" s="107" t="s">
        <v>258</v>
      </c>
      <c r="F41" s="107" t="s">
        <v>258</v>
      </c>
      <c r="G41" s="108"/>
      <c r="H41" s="108"/>
      <c r="I41" s="108" t="s">
        <v>290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00"/>
      <c r="T41" s="100"/>
      <c r="U41" s="100"/>
      <c r="V41" s="100"/>
      <c r="W41" s="100"/>
      <c r="X41" s="100"/>
      <c r="Y41" s="100"/>
      <c r="Z41" s="100"/>
    </row>
    <row r="42" spans="1:26" ht="21">
      <c r="A42" s="259"/>
      <c r="B42" s="259"/>
      <c r="C42" s="259"/>
      <c r="D42" s="107" t="s">
        <v>266</v>
      </c>
      <c r="E42" s="107" t="s">
        <v>258</v>
      </c>
      <c r="F42" s="107" t="s">
        <v>258</v>
      </c>
      <c r="G42" s="108"/>
      <c r="H42" s="108"/>
      <c r="I42" s="108" t="s">
        <v>291</v>
      </c>
      <c r="J42" s="106"/>
      <c r="K42" s="106"/>
      <c r="L42" s="106"/>
      <c r="M42" s="106"/>
      <c r="N42" s="106"/>
      <c r="O42" s="106"/>
      <c r="P42" s="106"/>
      <c r="Q42" s="106"/>
      <c r="R42" s="106"/>
      <c r="S42" s="100"/>
      <c r="T42" s="100"/>
      <c r="U42" s="100"/>
      <c r="V42" s="100"/>
      <c r="W42" s="100"/>
      <c r="X42" s="100"/>
      <c r="Y42" s="100"/>
      <c r="Z42" s="100"/>
    </row>
    <row r="43" spans="1:26" ht="21">
      <c r="A43" s="259"/>
      <c r="B43" s="259"/>
      <c r="C43" s="260"/>
      <c r="D43" s="107" t="s">
        <v>155</v>
      </c>
      <c r="E43" s="107" t="s">
        <v>258</v>
      </c>
      <c r="F43" s="107" t="s">
        <v>258</v>
      </c>
      <c r="G43" s="108"/>
      <c r="H43" s="108"/>
      <c r="I43" s="108" t="s">
        <v>292</v>
      </c>
      <c r="J43" s="106"/>
      <c r="K43" s="106"/>
      <c r="L43" s="106"/>
      <c r="M43" s="106"/>
      <c r="N43" s="106"/>
      <c r="O43" s="106"/>
      <c r="P43" s="106"/>
      <c r="Q43" s="106"/>
      <c r="R43" s="106"/>
      <c r="S43" s="100"/>
      <c r="T43" s="100"/>
      <c r="U43" s="100"/>
      <c r="V43" s="100"/>
      <c r="W43" s="100"/>
      <c r="X43" s="100"/>
      <c r="Y43" s="100"/>
      <c r="Z43" s="100"/>
    </row>
    <row r="44" spans="1:26" ht="21">
      <c r="A44" s="259"/>
      <c r="B44" s="259"/>
      <c r="C44" s="261">
        <v>6</v>
      </c>
      <c r="D44" s="111" t="s">
        <v>16</v>
      </c>
      <c r="E44" s="111">
        <v>71601</v>
      </c>
      <c r="F44" s="112" t="s">
        <v>293</v>
      </c>
      <c r="G44" s="112"/>
      <c r="H44" s="112"/>
      <c r="I44" s="112"/>
      <c r="J44" s="106"/>
      <c r="K44" s="106"/>
      <c r="L44" s="106"/>
      <c r="M44" s="106"/>
      <c r="N44" s="106"/>
      <c r="O44" s="106"/>
      <c r="P44" s="106"/>
      <c r="Q44" s="106"/>
      <c r="R44" s="106"/>
      <c r="S44" s="100"/>
      <c r="T44" s="100"/>
      <c r="U44" s="100"/>
      <c r="V44" s="100"/>
      <c r="W44" s="100"/>
      <c r="X44" s="100"/>
      <c r="Y44" s="100"/>
      <c r="Z44" s="100"/>
    </row>
    <row r="45" spans="1:26" ht="21">
      <c r="A45" s="259"/>
      <c r="B45" s="259"/>
      <c r="C45" s="259"/>
      <c r="D45" s="111" t="s">
        <v>269</v>
      </c>
      <c r="E45" s="111">
        <v>71602</v>
      </c>
      <c r="F45" s="112" t="s">
        <v>294</v>
      </c>
      <c r="G45" s="112"/>
      <c r="H45" s="112"/>
      <c r="I45" s="112"/>
      <c r="J45" s="106"/>
      <c r="K45" s="106"/>
      <c r="L45" s="106"/>
      <c r="M45" s="106"/>
      <c r="N45" s="106"/>
      <c r="O45" s="106"/>
      <c r="P45" s="106"/>
      <c r="Q45" s="106"/>
      <c r="R45" s="106"/>
      <c r="S45" s="100"/>
      <c r="T45" s="100"/>
      <c r="U45" s="100"/>
      <c r="V45" s="100"/>
      <c r="W45" s="100"/>
      <c r="X45" s="100"/>
      <c r="Y45" s="100"/>
      <c r="Z45" s="100"/>
    </row>
    <row r="46" spans="1:26" ht="21">
      <c r="A46" s="259"/>
      <c r="B46" s="259"/>
      <c r="C46" s="259"/>
      <c r="D46" s="111" t="s">
        <v>84</v>
      </c>
      <c r="E46" s="111">
        <v>71603</v>
      </c>
      <c r="F46" s="112" t="s">
        <v>295</v>
      </c>
      <c r="G46" s="112"/>
      <c r="H46" s="112"/>
      <c r="I46" s="112"/>
      <c r="J46" s="106"/>
      <c r="K46" s="106"/>
      <c r="L46" s="106"/>
      <c r="M46" s="106"/>
      <c r="N46" s="106"/>
      <c r="O46" s="106"/>
      <c r="P46" s="106"/>
      <c r="Q46" s="106"/>
      <c r="R46" s="106"/>
      <c r="S46" s="100"/>
      <c r="T46" s="100"/>
      <c r="U46" s="100"/>
      <c r="V46" s="100"/>
      <c r="W46" s="100"/>
      <c r="X46" s="100"/>
      <c r="Y46" s="100"/>
      <c r="Z46" s="100"/>
    </row>
    <row r="47" spans="1:26" ht="21">
      <c r="A47" s="259"/>
      <c r="B47" s="259"/>
      <c r="C47" s="259"/>
      <c r="D47" s="111" t="s">
        <v>84</v>
      </c>
      <c r="E47" s="111">
        <v>71604</v>
      </c>
      <c r="F47" s="112" t="s">
        <v>296</v>
      </c>
      <c r="G47" s="112"/>
      <c r="H47" s="112"/>
      <c r="I47" s="112"/>
      <c r="J47" s="106"/>
      <c r="K47" s="106"/>
      <c r="L47" s="106"/>
      <c r="M47" s="106"/>
      <c r="N47" s="106"/>
      <c r="O47" s="106"/>
      <c r="P47" s="106"/>
      <c r="Q47" s="106"/>
      <c r="R47" s="106"/>
      <c r="S47" s="100"/>
      <c r="T47" s="100"/>
      <c r="U47" s="100"/>
      <c r="V47" s="100"/>
      <c r="W47" s="100"/>
      <c r="X47" s="100"/>
      <c r="Y47" s="100"/>
      <c r="Z47" s="100"/>
    </row>
    <row r="48" spans="1:26" ht="21">
      <c r="A48" s="259"/>
      <c r="B48" s="259"/>
      <c r="C48" s="259"/>
      <c r="D48" s="111" t="s">
        <v>84</v>
      </c>
      <c r="E48" s="111">
        <v>71605</v>
      </c>
      <c r="F48" s="112" t="s">
        <v>297</v>
      </c>
      <c r="G48" s="112"/>
      <c r="H48" s="112"/>
      <c r="I48" s="112"/>
      <c r="J48" s="106"/>
      <c r="K48" s="106"/>
      <c r="L48" s="106"/>
      <c r="M48" s="106"/>
      <c r="N48" s="106"/>
      <c r="O48" s="106"/>
      <c r="P48" s="106"/>
      <c r="Q48" s="106"/>
      <c r="R48" s="106"/>
      <c r="S48" s="100"/>
      <c r="T48" s="100"/>
      <c r="U48" s="100"/>
      <c r="V48" s="100"/>
      <c r="W48" s="100"/>
      <c r="X48" s="100"/>
      <c r="Y48" s="100"/>
      <c r="Z48" s="100"/>
    </row>
    <row r="49" spans="1:26" ht="21">
      <c r="A49" s="259"/>
      <c r="B49" s="259"/>
      <c r="C49" s="259"/>
      <c r="D49" s="111" t="s">
        <v>84</v>
      </c>
      <c r="E49" s="111">
        <v>71606</v>
      </c>
      <c r="F49" s="112" t="s">
        <v>298</v>
      </c>
      <c r="G49" s="112"/>
      <c r="H49" s="112"/>
      <c r="I49" s="112"/>
      <c r="J49" s="106"/>
      <c r="K49" s="106"/>
      <c r="L49" s="106"/>
      <c r="M49" s="106"/>
      <c r="N49" s="106"/>
      <c r="O49" s="106"/>
      <c r="P49" s="106"/>
      <c r="Q49" s="106"/>
      <c r="R49" s="106"/>
      <c r="S49" s="100"/>
      <c r="T49" s="100"/>
      <c r="U49" s="100"/>
      <c r="V49" s="100"/>
      <c r="W49" s="100"/>
      <c r="X49" s="100"/>
      <c r="Y49" s="100"/>
      <c r="Z49" s="100"/>
    </row>
    <row r="50" spans="1:26" ht="21">
      <c r="A50" s="259"/>
      <c r="B50" s="259"/>
      <c r="C50" s="259"/>
      <c r="D50" s="111" t="s">
        <v>84</v>
      </c>
      <c r="E50" s="111">
        <v>71607</v>
      </c>
      <c r="F50" s="112" t="s">
        <v>299</v>
      </c>
      <c r="G50" s="112"/>
      <c r="H50" s="112"/>
      <c r="I50" s="112"/>
      <c r="J50" s="106"/>
      <c r="K50" s="106"/>
      <c r="L50" s="106"/>
      <c r="M50" s="106"/>
      <c r="N50" s="106"/>
      <c r="O50" s="106"/>
      <c r="P50" s="106"/>
      <c r="Q50" s="106"/>
      <c r="R50" s="106"/>
      <c r="S50" s="100"/>
      <c r="T50" s="100"/>
      <c r="U50" s="100"/>
      <c r="V50" s="100"/>
      <c r="W50" s="100"/>
      <c r="X50" s="100"/>
      <c r="Y50" s="100"/>
      <c r="Z50" s="100"/>
    </row>
    <row r="51" spans="1:26" ht="21">
      <c r="A51" s="259"/>
      <c r="B51" s="259"/>
      <c r="C51" s="259"/>
      <c r="D51" s="107" t="s">
        <v>156</v>
      </c>
      <c r="E51" s="107" t="s">
        <v>258</v>
      </c>
      <c r="F51" s="107" t="s">
        <v>258</v>
      </c>
      <c r="G51" s="108"/>
      <c r="H51" s="108"/>
      <c r="I51" s="108" t="s">
        <v>300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0"/>
      <c r="T51" s="100"/>
      <c r="U51" s="100"/>
      <c r="V51" s="100"/>
      <c r="W51" s="100"/>
      <c r="X51" s="100"/>
      <c r="Y51" s="100"/>
      <c r="Z51" s="100"/>
    </row>
    <row r="52" spans="1:26" ht="21">
      <c r="A52" s="259"/>
      <c r="B52" s="259"/>
      <c r="C52" s="259"/>
      <c r="D52" s="107" t="s">
        <v>266</v>
      </c>
      <c r="E52" s="107" t="s">
        <v>258</v>
      </c>
      <c r="F52" s="107" t="s">
        <v>258</v>
      </c>
      <c r="G52" s="108"/>
      <c r="H52" s="108"/>
      <c r="I52" s="108" t="s">
        <v>301</v>
      </c>
      <c r="J52" s="106"/>
      <c r="K52" s="106"/>
      <c r="L52" s="106"/>
      <c r="M52" s="106"/>
      <c r="N52" s="106"/>
      <c r="O52" s="106"/>
      <c r="P52" s="106"/>
      <c r="Q52" s="106"/>
      <c r="R52" s="106"/>
      <c r="S52" s="100"/>
      <c r="T52" s="100"/>
      <c r="U52" s="100"/>
      <c r="V52" s="100"/>
      <c r="W52" s="100"/>
      <c r="X52" s="100"/>
      <c r="Y52" s="100"/>
      <c r="Z52" s="100"/>
    </row>
    <row r="53" spans="1:26" ht="21">
      <c r="A53" s="259"/>
      <c r="B53" s="259"/>
      <c r="C53" s="260"/>
      <c r="D53" s="107" t="s">
        <v>155</v>
      </c>
      <c r="E53" s="107" t="s">
        <v>258</v>
      </c>
      <c r="F53" s="107" t="s">
        <v>258</v>
      </c>
      <c r="G53" s="108"/>
      <c r="H53" s="108"/>
      <c r="I53" s="108" t="s">
        <v>302</v>
      </c>
      <c r="J53" s="106"/>
      <c r="K53" s="106"/>
      <c r="L53" s="106"/>
      <c r="M53" s="106"/>
      <c r="N53" s="106"/>
      <c r="O53" s="106"/>
      <c r="P53" s="106"/>
      <c r="Q53" s="106"/>
      <c r="R53" s="106"/>
      <c r="S53" s="100"/>
      <c r="T53" s="100"/>
      <c r="U53" s="100"/>
      <c r="V53" s="100"/>
      <c r="W53" s="100"/>
      <c r="X53" s="100"/>
      <c r="Y53" s="100"/>
      <c r="Z53" s="100"/>
    </row>
    <row r="54" spans="1:26" ht="21">
      <c r="A54" s="259"/>
      <c r="B54" s="259"/>
      <c r="C54" s="261">
        <v>7</v>
      </c>
      <c r="D54" s="111" t="s">
        <v>16</v>
      </c>
      <c r="E54" s="111">
        <v>71702</v>
      </c>
      <c r="F54" s="112" t="s">
        <v>303</v>
      </c>
      <c r="G54" s="112"/>
      <c r="H54" s="112"/>
      <c r="I54" s="112"/>
      <c r="J54" s="106"/>
      <c r="K54" s="106"/>
      <c r="L54" s="106"/>
      <c r="M54" s="106"/>
      <c r="N54" s="106"/>
      <c r="O54" s="106"/>
      <c r="P54" s="106"/>
      <c r="Q54" s="106"/>
      <c r="R54" s="106"/>
      <c r="S54" s="100"/>
      <c r="T54" s="100"/>
      <c r="U54" s="100"/>
      <c r="V54" s="100"/>
      <c r="W54" s="100"/>
      <c r="X54" s="100"/>
      <c r="Y54" s="100"/>
      <c r="Z54" s="100"/>
    </row>
    <row r="55" spans="1:26" ht="21">
      <c r="A55" s="259"/>
      <c r="B55" s="259"/>
      <c r="C55" s="259"/>
      <c r="D55" s="111" t="s">
        <v>84</v>
      </c>
      <c r="E55" s="111">
        <v>71703</v>
      </c>
      <c r="F55" s="112" t="s">
        <v>304</v>
      </c>
      <c r="G55" s="112"/>
      <c r="H55" s="112"/>
      <c r="I55" s="112"/>
      <c r="J55" s="106"/>
      <c r="K55" s="106"/>
      <c r="L55" s="106"/>
      <c r="M55" s="106"/>
      <c r="N55" s="106"/>
      <c r="O55" s="106"/>
      <c r="P55" s="106"/>
      <c r="Q55" s="106"/>
      <c r="R55" s="106"/>
      <c r="S55" s="100"/>
      <c r="T55" s="100"/>
      <c r="U55" s="100"/>
      <c r="V55" s="100"/>
      <c r="W55" s="100"/>
      <c r="X55" s="100"/>
      <c r="Y55" s="100"/>
      <c r="Z55" s="100"/>
    </row>
    <row r="56" spans="1:26" ht="21">
      <c r="A56" s="259"/>
      <c r="B56" s="259"/>
      <c r="C56" s="259"/>
      <c r="D56" s="111" t="s">
        <v>84</v>
      </c>
      <c r="E56" s="111">
        <v>71704</v>
      </c>
      <c r="F56" s="112" t="s">
        <v>305</v>
      </c>
      <c r="G56" s="112"/>
      <c r="H56" s="112"/>
      <c r="I56" s="112"/>
      <c r="J56" s="106"/>
      <c r="K56" s="106"/>
      <c r="L56" s="106"/>
      <c r="M56" s="106"/>
      <c r="N56" s="106"/>
      <c r="O56" s="106"/>
      <c r="P56" s="106"/>
      <c r="Q56" s="106"/>
      <c r="R56" s="106"/>
      <c r="S56" s="100"/>
      <c r="T56" s="100"/>
      <c r="U56" s="100"/>
      <c r="V56" s="100"/>
      <c r="W56" s="100"/>
      <c r="X56" s="100"/>
      <c r="Y56" s="100"/>
      <c r="Z56" s="100"/>
    </row>
    <row r="57" spans="1:26" ht="21">
      <c r="A57" s="259"/>
      <c r="B57" s="259"/>
      <c r="C57" s="259"/>
      <c r="D57" s="107" t="s">
        <v>156</v>
      </c>
      <c r="E57" s="107" t="s">
        <v>258</v>
      </c>
      <c r="F57" s="107" t="s">
        <v>258</v>
      </c>
      <c r="G57" s="108"/>
      <c r="H57" s="108"/>
      <c r="I57" s="115" t="s">
        <v>306</v>
      </c>
      <c r="J57" s="106"/>
      <c r="K57" s="106"/>
      <c r="L57" s="106"/>
      <c r="M57" s="106"/>
      <c r="N57" s="106"/>
      <c r="O57" s="106"/>
      <c r="P57" s="106"/>
      <c r="Q57" s="106"/>
      <c r="R57" s="106"/>
      <c r="S57" s="100"/>
      <c r="T57" s="100"/>
      <c r="U57" s="100"/>
      <c r="V57" s="100"/>
      <c r="W57" s="100"/>
      <c r="X57" s="100"/>
      <c r="Y57" s="100"/>
      <c r="Z57" s="100"/>
    </row>
    <row r="58" spans="1:26" ht="21">
      <c r="A58" s="259"/>
      <c r="B58" s="259"/>
      <c r="C58" s="259"/>
      <c r="D58" s="107" t="s">
        <v>266</v>
      </c>
      <c r="E58" s="107" t="s">
        <v>258</v>
      </c>
      <c r="F58" s="107" t="s">
        <v>258</v>
      </c>
      <c r="G58" s="108"/>
      <c r="H58" s="108"/>
      <c r="I58" s="108" t="s">
        <v>307</v>
      </c>
      <c r="J58" s="106"/>
      <c r="K58" s="106"/>
      <c r="L58" s="106"/>
      <c r="M58" s="106"/>
      <c r="N58" s="106"/>
      <c r="O58" s="106"/>
      <c r="P58" s="106"/>
      <c r="Q58" s="106"/>
      <c r="R58" s="106"/>
      <c r="S58" s="100"/>
      <c r="T58" s="100"/>
      <c r="U58" s="100"/>
      <c r="V58" s="100"/>
      <c r="W58" s="100"/>
      <c r="X58" s="100"/>
      <c r="Y58" s="100"/>
      <c r="Z58" s="100"/>
    </row>
    <row r="59" spans="1:26" ht="21">
      <c r="A59" s="259"/>
      <c r="B59" s="259"/>
      <c r="C59" s="260"/>
      <c r="D59" s="107" t="s">
        <v>155</v>
      </c>
      <c r="E59" s="107" t="s">
        <v>258</v>
      </c>
      <c r="F59" s="107" t="s">
        <v>258</v>
      </c>
      <c r="G59" s="108"/>
      <c r="H59" s="108"/>
      <c r="I59" s="108" t="s">
        <v>308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0"/>
      <c r="T59" s="100"/>
      <c r="U59" s="100"/>
      <c r="V59" s="100"/>
      <c r="W59" s="100"/>
      <c r="X59" s="100"/>
      <c r="Y59" s="100"/>
      <c r="Z59" s="100"/>
    </row>
    <row r="60" spans="1:26" ht="21">
      <c r="A60" s="259"/>
      <c r="B60" s="259"/>
      <c r="C60" s="261">
        <v>8</v>
      </c>
      <c r="D60" s="116" t="s">
        <v>16</v>
      </c>
      <c r="E60" s="116">
        <v>71802</v>
      </c>
      <c r="F60" s="117" t="s">
        <v>309</v>
      </c>
      <c r="G60" s="118"/>
      <c r="H60" s="112"/>
      <c r="I60" s="112"/>
      <c r="J60" s="106"/>
      <c r="K60" s="106"/>
      <c r="L60" s="106"/>
      <c r="M60" s="106"/>
      <c r="N60" s="106"/>
      <c r="O60" s="106"/>
      <c r="P60" s="106"/>
      <c r="Q60" s="106"/>
      <c r="R60" s="106"/>
      <c r="S60" s="100"/>
      <c r="T60" s="100"/>
      <c r="U60" s="100"/>
      <c r="V60" s="100"/>
      <c r="W60" s="100"/>
      <c r="X60" s="100"/>
      <c r="Y60" s="100"/>
      <c r="Z60" s="100"/>
    </row>
    <row r="61" spans="1:26" ht="21">
      <c r="A61" s="259"/>
      <c r="B61" s="259"/>
      <c r="C61" s="259"/>
      <c r="D61" s="116" t="s">
        <v>24</v>
      </c>
      <c r="E61" s="116">
        <v>71803</v>
      </c>
      <c r="F61" s="117" t="s">
        <v>24</v>
      </c>
      <c r="G61" s="118"/>
      <c r="H61" s="112"/>
      <c r="I61" s="112"/>
      <c r="J61" s="106"/>
      <c r="K61" s="106"/>
      <c r="L61" s="106"/>
      <c r="M61" s="106"/>
      <c r="N61" s="106"/>
      <c r="O61" s="106"/>
      <c r="P61" s="106"/>
      <c r="Q61" s="106"/>
      <c r="R61" s="106"/>
      <c r="S61" s="100"/>
      <c r="T61" s="100"/>
      <c r="U61" s="100"/>
      <c r="V61" s="100"/>
      <c r="W61" s="100"/>
      <c r="X61" s="100"/>
      <c r="Y61" s="100"/>
      <c r="Z61" s="100"/>
    </row>
    <row r="62" spans="1:26" ht="21">
      <c r="A62" s="259"/>
      <c r="B62" s="259"/>
      <c r="C62" s="259"/>
      <c r="D62" s="116" t="s">
        <v>24</v>
      </c>
      <c r="E62" s="116">
        <v>71804</v>
      </c>
      <c r="F62" s="117" t="s">
        <v>24</v>
      </c>
      <c r="G62" s="118"/>
      <c r="H62" s="112"/>
      <c r="I62" s="112"/>
      <c r="J62" s="106"/>
      <c r="K62" s="106"/>
      <c r="L62" s="106"/>
      <c r="M62" s="106"/>
      <c r="N62" s="106"/>
      <c r="O62" s="106"/>
      <c r="P62" s="106"/>
      <c r="Q62" s="106"/>
      <c r="R62" s="106"/>
      <c r="S62" s="100"/>
      <c r="T62" s="100"/>
      <c r="U62" s="100"/>
      <c r="V62" s="100"/>
      <c r="W62" s="100"/>
      <c r="X62" s="100"/>
      <c r="Y62" s="100"/>
      <c r="Z62" s="100"/>
    </row>
    <row r="63" spans="1:26" ht="21">
      <c r="A63" s="259"/>
      <c r="B63" s="259"/>
      <c r="C63" s="259"/>
      <c r="D63" s="116" t="s">
        <v>24</v>
      </c>
      <c r="E63" s="116">
        <v>71805</v>
      </c>
      <c r="F63" s="117" t="s">
        <v>24</v>
      </c>
      <c r="G63" s="118"/>
      <c r="H63" s="112"/>
      <c r="I63" s="112"/>
      <c r="J63" s="106"/>
      <c r="K63" s="106"/>
      <c r="L63" s="106"/>
      <c r="M63" s="106"/>
      <c r="N63" s="106"/>
      <c r="O63" s="106"/>
      <c r="P63" s="106"/>
      <c r="Q63" s="106"/>
      <c r="R63" s="106"/>
      <c r="S63" s="100"/>
      <c r="T63" s="100"/>
      <c r="U63" s="100"/>
      <c r="V63" s="100"/>
      <c r="W63" s="100"/>
      <c r="X63" s="100"/>
      <c r="Y63" s="100"/>
      <c r="Z63" s="100"/>
    </row>
    <row r="64" spans="1:26" ht="21">
      <c r="A64" s="259"/>
      <c r="B64" s="259"/>
      <c r="C64" s="259"/>
      <c r="D64" s="116" t="s">
        <v>84</v>
      </c>
      <c r="E64" s="116">
        <v>71806</v>
      </c>
      <c r="F64" s="117" t="s">
        <v>310</v>
      </c>
      <c r="G64" s="118"/>
      <c r="H64" s="112"/>
      <c r="I64" s="112"/>
      <c r="J64" s="106"/>
      <c r="K64" s="106"/>
      <c r="L64" s="106"/>
      <c r="M64" s="106"/>
      <c r="N64" s="106"/>
      <c r="O64" s="106"/>
      <c r="P64" s="106"/>
      <c r="Q64" s="106"/>
      <c r="R64" s="106"/>
      <c r="S64" s="100"/>
      <c r="T64" s="100"/>
      <c r="U64" s="100"/>
      <c r="V64" s="100"/>
      <c r="W64" s="100"/>
      <c r="X64" s="100"/>
      <c r="Y64" s="100"/>
      <c r="Z64" s="100"/>
    </row>
    <row r="65" spans="1:26" ht="21">
      <c r="A65" s="259"/>
      <c r="B65" s="259"/>
      <c r="C65" s="259"/>
      <c r="D65" s="116" t="s">
        <v>84</v>
      </c>
      <c r="E65" s="116">
        <v>71807</v>
      </c>
      <c r="F65" s="117" t="s">
        <v>311</v>
      </c>
      <c r="G65" s="118"/>
      <c r="H65" s="112"/>
      <c r="I65" s="112"/>
      <c r="J65" s="106"/>
      <c r="K65" s="106"/>
      <c r="L65" s="106"/>
      <c r="M65" s="106"/>
      <c r="N65" s="106"/>
      <c r="O65" s="106"/>
      <c r="P65" s="106"/>
      <c r="Q65" s="106"/>
      <c r="R65" s="106"/>
      <c r="S65" s="100"/>
      <c r="T65" s="100"/>
      <c r="U65" s="100"/>
      <c r="V65" s="100"/>
      <c r="W65" s="100"/>
      <c r="X65" s="100"/>
      <c r="Y65" s="100"/>
      <c r="Z65" s="100"/>
    </row>
    <row r="66" spans="1:26" ht="21">
      <c r="A66" s="259"/>
      <c r="B66" s="259"/>
      <c r="C66" s="259"/>
      <c r="D66" s="119" t="s">
        <v>156</v>
      </c>
      <c r="E66" s="119" t="s">
        <v>258</v>
      </c>
      <c r="F66" s="119" t="s">
        <v>258</v>
      </c>
      <c r="G66" s="120"/>
      <c r="H66" s="112"/>
      <c r="I66" s="113" t="s">
        <v>312</v>
      </c>
      <c r="J66" s="106"/>
      <c r="K66" s="106"/>
      <c r="L66" s="106"/>
      <c r="M66" s="106"/>
      <c r="N66" s="106"/>
      <c r="O66" s="106"/>
      <c r="P66" s="106"/>
      <c r="Q66" s="106"/>
      <c r="R66" s="106"/>
      <c r="S66" s="100"/>
      <c r="T66" s="100"/>
      <c r="U66" s="100"/>
      <c r="V66" s="100"/>
      <c r="W66" s="100"/>
      <c r="X66" s="100"/>
      <c r="Y66" s="100"/>
      <c r="Z66" s="100"/>
    </row>
    <row r="67" spans="1:26" ht="21">
      <c r="A67" s="259"/>
      <c r="B67" s="259"/>
      <c r="C67" s="259"/>
      <c r="D67" s="119" t="s">
        <v>266</v>
      </c>
      <c r="E67" s="119" t="s">
        <v>258</v>
      </c>
      <c r="F67" s="119" t="s">
        <v>258</v>
      </c>
      <c r="G67" s="120"/>
      <c r="H67" s="108"/>
      <c r="I67" s="113" t="s">
        <v>312</v>
      </c>
      <c r="J67" s="106"/>
      <c r="K67" s="106"/>
      <c r="L67" s="106"/>
      <c r="M67" s="106"/>
      <c r="N67" s="106"/>
      <c r="O67" s="106"/>
      <c r="P67" s="106"/>
      <c r="Q67" s="106"/>
      <c r="R67" s="106"/>
      <c r="S67" s="100"/>
      <c r="T67" s="100"/>
      <c r="U67" s="100"/>
      <c r="V67" s="100"/>
      <c r="W67" s="100"/>
      <c r="X67" s="100"/>
      <c r="Y67" s="100"/>
      <c r="Z67" s="100"/>
    </row>
    <row r="68" spans="1:26" ht="21">
      <c r="A68" s="260"/>
      <c r="B68" s="260"/>
      <c r="C68" s="260"/>
      <c r="D68" s="119" t="s">
        <v>155</v>
      </c>
      <c r="E68" s="119" t="s">
        <v>258</v>
      </c>
      <c r="F68" s="119" t="s">
        <v>258</v>
      </c>
      <c r="G68" s="120"/>
      <c r="H68" s="108"/>
      <c r="I68" s="113" t="s">
        <v>312</v>
      </c>
      <c r="J68" s="106"/>
      <c r="K68" s="106"/>
      <c r="L68" s="106"/>
      <c r="M68" s="106"/>
      <c r="N68" s="106"/>
      <c r="O68" s="106"/>
      <c r="P68" s="106"/>
      <c r="Q68" s="106"/>
      <c r="R68" s="106"/>
      <c r="S68" s="100"/>
      <c r="T68" s="100"/>
      <c r="U68" s="100"/>
      <c r="V68" s="100"/>
      <c r="W68" s="100"/>
      <c r="X68" s="100"/>
      <c r="Y68" s="100"/>
      <c r="Z68" s="100"/>
    </row>
    <row r="69" spans="1:26" ht="21">
      <c r="A69" s="121">
        <v>17</v>
      </c>
      <c r="B69" s="108" t="s">
        <v>313</v>
      </c>
      <c r="C69" s="111" t="s">
        <v>258</v>
      </c>
      <c r="D69" s="111" t="s">
        <v>314</v>
      </c>
      <c r="E69" s="111" t="s">
        <v>258</v>
      </c>
      <c r="F69" s="112" t="s">
        <v>313</v>
      </c>
      <c r="G69" s="112"/>
      <c r="H69" s="112"/>
      <c r="I69" s="112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spans="1:26" ht="21">
      <c r="A70" s="121">
        <v>68</v>
      </c>
      <c r="B70" s="108" t="s">
        <v>315</v>
      </c>
      <c r="C70" s="111" t="s">
        <v>258</v>
      </c>
      <c r="D70" s="111" t="s">
        <v>314</v>
      </c>
      <c r="E70" s="111" t="s">
        <v>258</v>
      </c>
      <c r="F70" s="112" t="s">
        <v>315</v>
      </c>
      <c r="G70" s="112"/>
      <c r="H70" s="112"/>
      <c r="I70" s="112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:26" ht="12.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spans="1:26" ht="12.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spans="1:26" ht="12.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spans="1:26" ht="12.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spans="1:26" ht="12.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spans="1:26" ht="12.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:26" ht="12.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:26" ht="12.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:26" ht="12.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spans="1:26" ht="12.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:26" ht="12.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:26" ht="12.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:26" ht="12.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:26" ht="12.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:26" ht="12.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:26" ht="12.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:26" ht="12.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:26" ht="12.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:26" ht="12.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spans="1:26" ht="12.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spans="1:26" ht="12.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:26" ht="12.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spans="1:26" ht="12.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spans="1:26" ht="12.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:26" ht="12.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:26" ht="12.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:26" ht="12.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spans="1:26" ht="12.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spans="1:26" ht="12.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spans="1:26" ht="12.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:26" ht="12.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:26" ht="12.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:26" ht="12.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spans="1:26" ht="12.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spans="1:26" ht="12.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spans="1:26" ht="12.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spans="1:26" ht="12.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spans="1:26" ht="12.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spans="1:26" ht="12.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:26" ht="12.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:26" ht="12.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:26" ht="12.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spans="1:26" ht="12.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spans="1:26" ht="12.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spans="1:26" ht="12.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spans="1:26" ht="12.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:26" ht="12.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:26" ht="12.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spans="1:26" ht="12.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spans="1:26" ht="12.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:26" ht="12.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spans="1:26" ht="12.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:26" ht="12.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:26" ht="12.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:26" ht="12.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spans="1:26" ht="12.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:26" ht="12.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:26" ht="12.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:26" ht="12.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:26" ht="12.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:26" ht="12.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:26" ht="12.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:26" ht="12.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:26" ht="12.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spans="1:26" ht="12.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:26" ht="12.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:26" ht="12.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spans="1:26" ht="12.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spans="1:26" ht="12.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:26" ht="12.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:26" ht="12.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:26" ht="12.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:26" ht="12.5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:26" ht="12.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:26" ht="12.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:26" ht="12.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:26" ht="12.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:26" ht="12.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:26" ht="12.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:26" ht="12.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:26" ht="12.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:26" ht="12.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:26" ht="12.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:26" ht="12.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:26" ht="12.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:26" ht="12.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:26" ht="12.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:26" ht="12.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:26" ht="12.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:26" ht="12.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:26" ht="12.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:26" ht="12.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:26" ht="12.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:26" ht="12.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spans="1:26" ht="12.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spans="1:26" ht="12.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spans="1:26" ht="12.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spans="1:26" ht="12.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spans="1:26" ht="12.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spans="1:26" ht="12.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spans="1:26" ht="12.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spans="1:26" ht="12.5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spans="1:26" ht="12.5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spans="1:26" ht="12.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spans="1:26" ht="12.5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spans="1:26" ht="12.5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spans="1:26" ht="12.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spans="1:26" ht="12.5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spans="1:26" ht="12.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spans="1:26" ht="12.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spans="1:26" ht="12.5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spans="1:26" ht="12.5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spans="1:26" ht="12.5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spans="1:26" ht="12.5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spans="1:26" ht="12.5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spans="1:26" ht="12.5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spans="1:26" ht="12.5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spans="1:26" ht="12.5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spans="1:26" ht="12.5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spans="1:26" ht="12.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spans="1:26" ht="12.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spans="1:26" ht="12.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spans="1:26" ht="12.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spans="1:26" ht="12.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spans="1:26" ht="12.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spans="1:26" ht="12.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spans="1:26" ht="12.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spans="1:26" ht="12.5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spans="1:26" ht="12.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spans="1:26" ht="12.5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spans="1:26" ht="12.5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spans="1:26" ht="12.5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spans="1:26" ht="12.5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spans="1:26" ht="12.5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spans="1:26" ht="12.5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spans="1:26" ht="12.5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spans="1:26" ht="12.5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spans="1:26" ht="12.5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spans="1:26" ht="12.5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spans="1:26" ht="12.5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spans="1:26" ht="12.5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spans="1:26" ht="12.5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spans="1:26" ht="12.5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spans="1:26" ht="12.5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spans="1:26" ht="12.5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spans="1:26" ht="12.5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spans="1:26" ht="12.5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spans="1:26" ht="12.5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spans="1:26" ht="12.5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spans="1:26" ht="12.5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spans="1:26" ht="12.5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spans="1:26" ht="12.5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spans="1:26" ht="12.5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spans="1:26" ht="12.5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spans="1:26" ht="12.5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</row>
    <row r="226" spans="1:26" ht="12.5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</row>
    <row r="227" spans="1:26" ht="12.5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</row>
    <row r="228" spans="1:26" ht="12.5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spans="1:26" ht="12.5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</row>
    <row r="230" spans="1:26" ht="12.5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</row>
    <row r="231" spans="1:26" ht="12.5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</row>
    <row r="232" spans="1:26" ht="12.5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</row>
    <row r="233" spans="1:26" ht="12.5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</row>
    <row r="234" spans="1:26" ht="12.5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</row>
    <row r="235" spans="1:26" ht="12.5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</row>
    <row r="236" spans="1:26" ht="12.5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spans="1:26" ht="12.5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</row>
    <row r="238" spans="1:26" ht="12.5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</row>
    <row r="239" spans="1:26" ht="12.5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</row>
    <row r="240" spans="1:26" ht="12.5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</row>
    <row r="241" spans="1:26" ht="12.5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</row>
    <row r="242" spans="1:26" ht="12.5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</row>
    <row r="243" spans="1:26" ht="12.5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</row>
    <row r="244" spans="1:26" ht="12.5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spans="1:26" ht="12.5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</row>
    <row r="246" spans="1:26" ht="12.5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</row>
    <row r="247" spans="1:26" ht="12.5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</row>
    <row r="248" spans="1:26" ht="12.5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</row>
    <row r="249" spans="1:26" ht="12.5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spans="1:26" ht="12.5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spans="1:26" ht="12.5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spans="1:26" ht="12.5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spans="1:26" ht="12.5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</row>
    <row r="254" spans="1:26" ht="12.5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</row>
    <row r="255" spans="1:26" ht="12.5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</row>
    <row r="256" spans="1:26" ht="12.5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</row>
    <row r="257" spans="1:26" ht="12.5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</row>
    <row r="258" spans="1:26" ht="12.5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</row>
    <row r="259" spans="1:26" ht="12.5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</row>
    <row r="260" spans="1:26" ht="12.5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</row>
    <row r="261" spans="1:26" ht="12.5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</row>
    <row r="262" spans="1:26" ht="12.5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</row>
    <row r="263" spans="1:26" ht="12.5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</row>
    <row r="264" spans="1:26" ht="12.5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</row>
    <row r="265" spans="1:26" ht="12.5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</row>
    <row r="266" spans="1:26" ht="12.5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</row>
    <row r="267" spans="1:26" ht="12.5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spans="1:26" ht="12.5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spans="1:26" ht="12.5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</row>
    <row r="270" spans="1:26" ht="12.5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</row>
    <row r="271" spans="1:26" ht="12.5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</row>
    <row r="272" spans="1:26" ht="12.5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</row>
    <row r="273" spans="1:26" ht="12.5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</row>
    <row r="274" spans="1:26" ht="12.5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</row>
    <row r="275" spans="1:26" ht="12.5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</row>
    <row r="276" spans="1:26" ht="12.5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</row>
    <row r="277" spans="1:26" ht="12.5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</row>
    <row r="278" spans="1:26" ht="12.5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</row>
    <row r="279" spans="1:26" ht="12.5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</row>
    <row r="280" spans="1:26" ht="12.5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</row>
    <row r="281" spans="1:26" ht="12.5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</row>
    <row r="282" spans="1:26" ht="12.5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</row>
    <row r="283" spans="1:26" ht="12.5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</row>
    <row r="284" spans="1:26" ht="12.5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</row>
    <row r="285" spans="1:26" ht="12.5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</row>
    <row r="286" spans="1:26" ht="12.5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</row>
    <row r="287" spans="1:26" ht="12.5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</row>
    <row r="288" spans="1:26" ht="12.5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</row>
    <row r="289" spans="1:26" ht="12.5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</row>
    <row r="290" spans="1:26" ht="12.5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</row>
    <row r="291" spans="1:26" ht="12.5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</row>
    <row r="292" spans="1:26" ht="12.5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</row>
    <row r="293" spans="1:26" ht="12.5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</row>
    <row r="294" spans="1:26" ht="12.5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</row>
    <row r="295" spans="1:26" ht="12.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</row>
    <row r="296" spans="1:26" ht="12.5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</row>
    <row r="297" spans="1:26" ht="12.5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</row>
    <row r="298" spans="1:26" ht="12.5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</row>
    <row r="299" spans="1:26" ht="12.5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</row>
    <row r="300" spans="1:26" ht="12.5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</row>
    <row r="301" spans="1:26" ht="12.5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</row>
    <row r="302" spans="1:26" ht="12.5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</row>
    <row r="303" spans="1:26" ht="12.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</row>
    <row r="304" spans="1:26" ht="12.5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</row>
    <row r="305" spans="1:26" ht="12.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</row>
    <row r="306" spans="1:26" ht="12.5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</row>
    <row r="307" spans="1:26" ht="12.5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</row>
    <row r="308" spans="1:26" ht="12.5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</row>
    <row r="309" spans="1:26" ht="12.5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</row>
    <row r="310" spans="1:26" ht="12.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</row>
    <row r="311" spans="1:26" ht="12.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</row>
    <row r="312" spans="1:26" ht="12.5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</row>
    <row r="313" spans="1:26" ht="12.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</row>
    <row r="314" spans="1:26" ht="12.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</row>
    <row r="315" spans="1:26" ht="12.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</row>
    <row r="316" spans="1:26" ht="12.5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</row>
    <row r="317" spans="1:26" ht="12.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</row>
    <row r="318" spans="1:26" ht="12.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</row>
    <row r="319" spans="1:26" ht="12.5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</row>
    <row r="320" spans="1:26" ht="12.5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</row>
    <row r="321" spans="1:26" ht="12.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</row>
    <row r="322" spans="1:26" ht="12.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</row>
    <row r="323" spans="1:26" ht="12.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</row>
    <row r="324" spans="1:26" ht="12.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</row>
    <row r="325" spans="1:26" ht="12.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</row>
    <row r="326" spans="1:26" ht="12.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</row>
    <row r="327" spans="1:26" ht="12.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</row>
    <row r="328" spans="1:26" ht="12.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</row>
    <row r="329" spans="1:26" ht="12.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</row>
    <row r="330" spans="1:26" ht="12.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</row>
    <row r="331" spans="1:26" ht="12.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</row>
    <row r="332" spans="1:26" ht="12.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</row>
    <row r="333" spans="1:26" ht="12.5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</row>
    <row r="334" spans="1:26" ht="12.5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</row>
    <row r="335" spans="1:26" ht="12.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</row>
    <row r="336" spans="1:26" ht="12.5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</row>
    <row r="337" spans="1:26" ht="12.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spans="1:26" ht="12.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</row>
    <row r="339" spans="1:26" ht="12.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</row>
    <row r="340" spans="1:26" ht="12.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</row>
    <row r="341" spans="1:26" ht="12.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</row>
    <row r="342" spans="1:26" ht="12.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</row>
    <row r="343" spans="1:26" ht="12.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</row>
    <row r="344" spans="1:26" ht="12.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</row>
    <row r="345" spans="1:26" ht="12.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</row>
    <row r="346" spans="1:26" ht="12.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</row>
    <row r="347" spans="1:26" ht="12.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</row>
    <row r="348" spans="1:26" ht="12.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</row>
    <row r="349" spans="1:26" ht="12.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</row>
    <row r="350" spans="1:26" ht="12.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</row>
    <row r="351" spans="1:26" ht="12.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</row>
    <row r="352" spans="1:26" ht="12.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</row>
    <row r="353" spans="1:26" ht="12.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</row>
    <row r="354" spans="1:26" ht="12.5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</row>
    <row r="355" spans="1:26" ht="12.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</row>
    <row r="356" spans="1:26" ht="12.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</row>
    <row r="357" spans="1:26" ht="12.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</row>
    <row r="358" spans="1:26" ht="12.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spans="1:26" ht="12.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spans="1:26" ht="12.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spans="1:26" ht="12.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spans="1:26" ht="12.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spans="1:26" ht="12.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spans="1:26" ht="12.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spans="1:26" ht="12.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spans="1:26" ht="12.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</row>
    <row r="367" spans="1:26" ht="12.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</row>
    <row r="368" spans="1:26" ht="12.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</row>
    <row r="369" spans="1:26" ht="12.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</row>
    <row r="370" spans="1:26" ht="12.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</row>
    <row r="371" spans="1:26" ht="12.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</row>
    <row r="372" spans="1:26" ht="12.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</row>
    <row r="373" spans="1:26" ht="12.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</row>
    <row r="374" spans="1:26" ht="12.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</row>
    <row r="375" spans="1:26" ht="12.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</row>
    <row r="376" spans="1:26" ht="12.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</row>
    <row r="377" spans="1:26" ht="12.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</row>
    <row r="378" spans="1:26" ht="12.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</row>
    <row r="379" spans="1:26" ht="12.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</row>
    <row r="380" spans="1:26" ht="12.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</row>
    <row r="381" spans="1:26" ht="12.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</row>
    <row r="382" spans="1:26" ht="12.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</row>
    <row r="383" spans="1:26" ht="12.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</row>
    <row r="384" spans="1:26" ht="12.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</row>
    <row r="385" spans="1:26" ht="12.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</row>
    <row r="386" spans="1:26" ht="12.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</row>
    <row r="387" spans="1:26" ht="12.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</row>
    <row r="388" spans="1:26" ht="12.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</row>
    <row r="389" spans="1:26" ht="12.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</row>
    <row r="390" spans="1:26" ht="12.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</row>
    <row r="391" spans="1:26" ht="12.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</row>
    <row r="392" spans="1:26" ht="12.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</row>
    <row r="393" spans="1:26" ht="12.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</row>
    <row r="394" spans="1:26" ht="12.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</row>
    <row r="395" spans="1:26" ht="12.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</row>
    <row r="396" spans="1:26" ht="12.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</row>
    <row r="397" spans="1:26" ht="12.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</row>
    <row r="398" spans="1:26" ht="12.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</row>
    <row r="399" spans="1:26" ht="12.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</row>
    <row r="400" spans="1:26" ht="12.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</row>
    <row r="401" spans="1:26" ht="12.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</row>
    <row r="402" spans="1:26" ht="12.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</row>
    <row r="403" spans="1:26" ht="12.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</row>
    <row r="404" spans="1:26" ht="12.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</row>
    <row r="405" spans="1:26" ht="12.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</row>
    <row r="406" spans="1:26" ht="12.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</row>
    <row r="407" spans="1:26" ht="12.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</row>
    <row r="408" spans="1:26" ht="12.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</row>
    <row r="409" spans="1:26" ht="12.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</row>
    <row r="410" spans="1:26" ht="12.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</row>
    <row r="411" spans="1:26" ht="12.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</row>
    <row r="412" spans="1:26" ht="12.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</row>
    <row r="413" spans="1:26" ht="12.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</row>
    <row r="414" spans="1:26" ht="12.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</row>
    <row r="415" spans="1:26" ht="12.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</row>
    <row r="416" spans="1:26" ht="12.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</row>
    <row r="417" spans="1:26" ht="12.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</row>
    <row r="418" spans="1:26" ht="12.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</row>
    <row r="419" spans="1:26" ht="12.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</row>
    <row r="420" spans="1:26" ht="12.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</row>
    <row r="421" spans="1:26" ht="12.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</row>
    <row r="422" spans="1:26" ht="12.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</row>
    <row r="423" spans="1:26" ht="12.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</row>
    <row r="424" spans="1:26" ht="12.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</row>
    <row r="425" spans="1:26" ht="12.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spans="1:26" ht="12.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</row>
    <row r="427" spans="1:26" ht="12.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</row>
    <row r="428" spans="1:26" ht="12.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</row>
    <row r="429" spans="1:26" ht="12.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</row>
    <row r="430" spans="1:26" ht="12.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</row>
    <row r="431" spans="1:26" ht="12.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</row>
    <row r="432" spans="1:26" ht="12.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</row>
    <row r="433" spans="1:26" ht="12.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</row>
    <row r="434" spans="1:26" ht="12.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</row>
    <row r="435" spans="1:26" ht="12.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</row>
    <row r="436" spans="1:26" ht="12.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</row>
    <row r="437" spans="1:26" ht="12.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</row>
    <row r="438" spans="1:26" ht="12.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</row>
    <row r="439" spans="1:26" ht="12.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</row>
    <row r="440" spans="1:26" ht="12.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</row>
    <row r="441" spans="1:26" ht="12.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</row>
    <row r="442" spans="1:26" ht="12.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</row>
    <row r="443" spans="1:26" ht="12.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</row>
    <row r="444" spans="1:26" ht="12.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</row>
    <row r="445" spans="1:26" ht="12.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</row>
    <row r="446" spans="1:26" ht="12.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</row>
    <row r="447" spans="1:26" ht="12.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</row>
    <row r="448" spans="1:26" ht="12.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</row>
    <row r="449" spans="1:26" ht="12.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</row>
    <row r="450" spans="1:26" ht="12.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</row>
    <row r="451" spans="1:26" ht="12.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</row>
    <row r="452" spans="1:26" ht="12.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</row>
    <row r="453" spans="1:26" ht="12.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</row>
    <row r="454" spans="1:26" ht="12.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</row>
    <row r="455" spans="1:26" ht="12.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</row>
    <row r="456" spans="1:26" ht="12.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</row>
    <row r="457" spans="1:26" ht="12.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</row>
    <row r="458" spans="1:26" ht="12.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</row>
    <row r="459" spans="1:26" ht="12.5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</row>
    <row r="460" spans="1:26" ht="12.5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</row>
    <row r="461" spans="1:26" ht="12.5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</row>
    <row r="462" spans="1:26" ht="12.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</row>
    <row r="463" spans="1:26" ht="12.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</row>
    <row r="464" spans="1:26" ht="12.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</row>
    <row r="465" spans="1:26" ht="12.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</row>
    <row r="466" spans="1:26" ht="12.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</row>
    <row r="467" spans="1:26" ht="12.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</row>
    <row r="468" spans="1:26" ht="12.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</row>
    <row r="469" spans="1:26" ht="12.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</row>
    <row r="470" spans="1:26" ht="12.5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</row>
    <row r="471" spans="1:26" ht="12.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</row>
    <row r="472" spans="1:26" ht="12.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</row>
    <row r="473" spans="1:26" ht="12.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</row>
    <row r="474" spans="1:26" ht="12.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</row>
    <row r="475" spans="1:26" ht="12.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</row>
    <row r="476" spans="1:26" ht="12.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</row>
    <row r="477" spans="1:26" ht="12.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</row>
    <row r="478" spans="1:26" ht="12.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</row>
    <row r="479" spans="1:26" ht="12.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</row>
    <row r="480" spans="1:26" ht="12.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</row>
    <row r="481" spans="1:26" ht="12.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</row>
    <row r="482" spans="1:26" ht="12.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</row>
    <row r="483" spans="1:26" ht="12.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</row>
    <row r="484" spans="1:26" ht="12.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</row>
    <row r="485" spans="1:26" ht="12.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</row>
    <row r="486" spans="1:26" ht="12.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</row>
    <row r="487" spans="1:26" ht="12.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</row>
    <row r="488" spans="1:26" ht="12.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</row>
    <row r="489" spans="1:26" ht="12.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</row>
    <row r="490" spans="1:26" ht="12.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</row>
    <row r="491" spans="1:26" ht="12.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</row>
    <row r="492" spans="1:26" ht="12.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</row>
    <row r="493" spans="1:26" ht="12.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</row>
    <row r="494" spans="1:26" ht="12.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</row>
    <row r="495" spans="1:26" ht="12.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</row>
    <row r="496" spans="1:26" ht="12.5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</row>
    <row r="497" spans="1:26" ht="12.5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</row>
    <row r="498" spans="1:26" ht="12.5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</row>
    <row r="499" spans="1:26" ht="12.5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</row>
    <row r="500" spans="1:26" ht="12.5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</row>
    <row r="501" spans="1:26" ht="12.5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</row>
    <row r="502" spans="1:26" ht="12.5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</row>
    <row r="503" spans="1:26" ht="12.5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</row>
    <row r="504" spans="1:26" ht="12.5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</row>
    <row r="505" spans="1:26" ht="12.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</row>
    <row r="506" spans="1:26" ht="12.5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</row>
    <row r="507" spans="1:26" ht="12.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</row>
    <row r="508" spans="1:26" ht="12.5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</row>
    <row r="509" spans="1:26" ht="12.5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</row>
    <row r="510" spans="1:26" ht="12.5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</row>
    <row r="511" spans="1:26" ht="12.5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</row>
    <row r="512" spans="1:26" ht="12.5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</row>
    <row r="513" spans="1:26" ht="12.5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</row>
    <row r="514" spans="1:26" ht="12.5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</row>
    <row r="515" spans="1:26" ht="12.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</row>
    <row r="516" spans="1:26" ht="12.5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</row>
    <row r="517" spans="1:26" ht="12.5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</row>
    <row r="518" spans="1:26" ht="12.5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</row>
    <row r="519" spans="1:26" ht="12.5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</row>
    <row r="520" spans="1:26" ht="12.5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</row>
    <row r="521" spans="1:26" ht="12.5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</row>
    <row r="522" spans="1:26" ht="12.5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</row>
    <row r="523" spans="1:26" ht="12.5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</row>
    <row r="524" spans="1:26" ht="12.5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</row>
    <row r="525" spans="1:26" ht="12.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</row>
    <row r="526" spans="1:26" ht="12.5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</row>
    <row r="527" spans="1:26" ht="12.5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</row>
    <row r="528" spans="1:26" ht="12.5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</row>
    <row r="529" spans="1:26" ht="12.5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</row>
    <row r="530" spans="1:26" ht="12.5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</row>
    <row r="531" spans="1:26" ht="12.5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</row>
    <row r="532" spans="1:26" ht="12.5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</row>
    <row r="533" spans="1:26" ht="12.5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</row>
    <row r="534" spans="1:26" ht="12.5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</row>
    <row r="535" spans="1:26" ht="12.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</row>
    <row r="536" spans="1:26" ht="12.5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</row>
    <row r="537" spans="1:26" ht="12.5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</row>
    <row r="538" spans="1:26" ht="12.5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</row>
    <row r="539" spans="1:26" ht="12.5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</row>
    <row r="540" spans="1:26" ht="12.5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</row>
    <row r="541" spans="1:26" ht="12.5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</row>
    <row r="542" spans="1:26" ht="12.5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</row>
    <row r="543" spans="1:26" ht="12.5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</row>
    <row r="544" spans="1:26" ht="12.5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</row>
    <row r="545" spans="1:26" ht="12.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</row>
    <row r="546" spans="1:26" ht="12.5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</row>
    <row r="547" spans="1:26" ht="12.5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</row>
    <row r="548" spans="1:26" ht="12.5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</row>
    <row r="549" spans="1:26" ht="12.5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</row>
    <row r="550" spans="1:26" ht="12.5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spans="1:26" ht="12.5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spans="1:26" ht="12.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spans="1:26" ht="12.5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spans="1:26" ht="12.5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spans="1:26" ht="12.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spans="1:26" ht="12.5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spans="1:26" ht="12.5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spans="1:26" ht="12.5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spans="1:26" ht="12.5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spans="1:26" ht="12.5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spans="1:26" ht="12.5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spans="1:26" ht="12.5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spans="1:26" ht="12.5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spans="1:26" ht="12.5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spans="1:26" ht="12.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spans="1:26" ht="12.5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spans="1:26" ht="12.5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spans="1:26" ht="12.5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spans="1:26" ht="12.5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spans="1:26" ht="12.5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spans="1:26" ht="12.5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spans="1:26" ht="12.5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spans="1:26" ht="12.5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spans="1:26" ht="12.5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spans="1:26" ht="12.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spans="1:26" ht="12.5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spans="1:26" ht="12.5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spans="1:26" ht="12.5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spans="1:26" ht="12.5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spans="1:26" ht="12.5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spans="1:26" ht="12.5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spans="1:26" ht="12.5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spans="1:26" ht="12.5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spans="1:26" ht="12.5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spans="1:26" ht="12.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spans="1:26" ht="12.5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spans="1:26" ht="12.5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spans="1:26" ht="12.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spans="1:26" ht="12.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spans="1:26" ht="12.5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spans="1:26" ht="12.5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spans="1:26" ht="12.5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spans="1:26" ht="12.5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spans="1:26" ht="12.5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spans="1:26" ht="12.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spans="1:26" ht="12.5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spans="1:26" ht="12.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spans="1:26" ht="12.5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spans="1:26" ht="12.5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spans="1:26" ht="12.5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spans="1:26" ht="12.5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spans="1:26" ht="12.5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spans="1:26" ht="12.5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spans="1:26" ht="12.5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spans="1:26" ht="12.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spans="1:26" ht="12.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spans="1:26" ht="12.5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spans="1:26" ht="12.5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spans="1:26" ht="12.5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spans="1:26" ht="12.5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spans="1:26" ht="12.5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spans="1:26" ht="12.5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spans="1:26" ht="12.5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spans="1:26" ht="12.5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spans="1:26" ht="12.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spans="1:26" ht="12.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spans="1:26" ht="12.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  <row r="618" spans="1:26" ht="12.5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</row>
    <row r="619" spans="1:26" ht="12.5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</row>
    <row r="620" spans="1:26" ht="12.5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</row>
    <row r="621" spans="1:26" ht="12.5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</row>
    <row r="622" spans="1:26" ht="12.5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</row>
    <row r="623" spans="1:26" ht="12.5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</row>
    <row r="624" spans="1:26" ht="12.5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</row>
    <row r="625" spans="1:26" ht="12.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</row>
    <row r="626" spans="1:26" ht="12.5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</row>
    <row r="627" spans="1:26" ht="12.5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</row>
    <row r="628" spans="1:26" ht="12.5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</row>
    <row r="629" spans="1:26" ht="12.5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</row>
    <row r="630" spans="1:26" ht="12.5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</row>
    <row r="631" spans="1:26" ht="12.5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</row>
    <row r="632" spans="1:26" ht="12.5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</row>
    <row r="633" spans="1:26" ht="12.5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</row>
    <row r="634" spans="1:26" ht="12.5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</row>
    <row r="635" spans="1:26" ht="12.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</row>
    <row r="636" spans="1:26" ht="12.5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spans="1:26" ht="12.5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</row>
    <row r="638" spans="1:26" ht="12.5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</row>
    <row r="639" spans="1:26" ht="12.5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</row>
    <row r="640" spans="1:26" ht="12.5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</row>
    <row r="641" spans="1:26" ht="12.5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</row>
    <row r="642" spans="1:26" ht="12.5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</row>
    <row r="643" spans="1:26" ht="12.5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</row>
    <row r="644" spans="1:26" ht="12.5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</row>
    <row r="645" spans="1:26" ht="12.5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</row>
    <row r="646" spans="1:26" ht="12.5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</row>
    <row r="647" spans="1:26" ht="12.5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</row>
    <row r="648" spans="1:26" ht="12.5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</row>
    <row r="649" spans="1:26" ht="12.5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</row>
    <row r="650" spans="1:26" ht="12.5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</row>
    <row r="651" spans="1:26" ht="12.5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</row>
    <row r="652" spans="1:26" ht="12.5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</row>
    <row r="653" spans="1:26" ht="12.5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</row>
    <row r="654" spans="1:26" ht="12.5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</row>
    <row r="655" spans="1:26" ht="12.5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</row>
    <row r="656" spans="1:26" ht="12.5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</row>
    <row r="657" spans="1:26" ht="12.5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</row>
    <row r="658" spans="1:26" ht="12.5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</row>
    <row r="659" spans="1:26" ht="12.5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</row>
    <row r="660" spans="1:26" ht="12.5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</row>
    <row r="661" spans="1:26" ht="12.5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</row>
    <row r="662" spans="1:26" ht="12.5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</row>
    <row r="663" spans="1:26" ht="12.5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</row>
    <row r="664" spans="1:26" ht="12.5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</row>
    <row r="665" spans="1:26" ht="12.5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</row>
    <row r="666" spans="1:26" ht="12.5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</row>
    <row r="667" spans="1:26" ht="12.5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</row>
    <row r="668" spans="1:26" ht="12.5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</row>
    <row r="669" spans="1:26" ht="12.5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</row>
    <row r="670" spans="1:26" ht="12.5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</row>
    <row r="671" spans="1:26" ht="12.5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</row>
    <row r="672" spans="1:26" ht="12.5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</row>
    <row r="673" spans="1:26" ht="12.5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</row>
    <row r="674" spans="1:26" ht="12.5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</row>
    <row r="675" spans="1:26" ht="12.5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</row>
    <row r="676" spans="1:26" ht="12.5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</row>
    <row r="677" spans="1:26" ht="12.5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</row>
    <row r="678" spans="1:26" ht="12.5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</row>
    <row r="679" spans="1:26" ht="12.5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</row>
    <row r="680" spans="1:26" ht="12.5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</row>
    <row r="681" spans="1:26" ht="12.5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</row>
    <row r="682" spans="1:26" ht="12.5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</row>
    <row r="683" spans="1:26" ht="12.5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</row>
    <row r="684" spans="1:26" ht="12.5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</row>
    <row r="685" spans="1:26" ht="12.5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</row>
    <row r="686" spans="1:26" ht="12.5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</row>
    <row r="687" spans="1:26" ht="12.5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</row>
    <row r="688" spans="1:26" ht="12.5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</row>
    <row r="689" spans="1:26" ht="12.5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</row>
    <row r="690" spans="1:26" ht="12.5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</row>
    <row r="691" spans="1:26" ht="12.5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</row>
    <row r="692" spans="1:26" ht="12.5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</row>
    <row r="693" spans="1:26" ht="12.5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</row>
    <row r="694" spans="1:26" ht="12.5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</row>
    <row r="695" spans="1:26" ht="12.5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</row>
    <row r="696" spans="1:26" ht="12.5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</row>
    <row r="697" spans="1:26" ht="12.5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</row>
    <row r="698" spans="1:26" ht="12.5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</row>
    <row r="699" spans="1:26" ht="12.5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</row>
    <row r="700" spans="1:26" ht="12.5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</row>
    <row r="701" spans="1:26" ht="12.5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</row>
    <row r="702" spans="1:26" ht="12.5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</row>
    <row r="703" spans="1:26" ht="12.5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</row>
    <row r="704" spans="1:26" ht="12.5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</row>
    <row r="705" spans="1:26" ht="12.5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</row>
    <row r="706" spans="1:26" ht="12.5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</row>
    <row r="707" spans="1:26" ht="12.5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</row>
    <row r="708" spans="1:26" ht="12.5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</row>
    <row r="709" spans="1:26" ht="12.5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</row>
    <row r="710" spans="1:26" ht="12.5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</row>
    <row r="711" spans="1:26" ht="12.5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</row>
    <row r="712" spans="1:26" ht="12.5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</row>
    <row r="713" spans="1:26" ht="12.5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</row>
    <row r="714" spans="1:26" ht="12.5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</row>
    <row r="715" spans="1:26" ht="12.5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</row>
    <row r="716" spans="1:26" ht="12.5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</row>
    <row r="717" spans="1:26" ht="12.5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</row>
    <row r="718" spans="1:26" ht="12.5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</row>
    <row r="719" spans="1:26" ht="12.5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</row>
    <row r="720" spans="1:26" ht="12.5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</row>
    <row r="721" spans="1:26" ht="12.5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</row>
    <row r="722" spans="1:26" ht="12.5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</row>
    <row r="723" spans="1:26" ht="12.5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</row>
    <row r="724" spans="1:26" ht="12.5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</row>
    <row r="725" spans="1:26" ht="12.5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</row>
    <row r="726" spans="1:26" ht="12.5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</row>
    <row r="727" spans="1:26" ht="12.5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</row>
    <row r="728" spans="1:26" ht="12.5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</row>
    <row r="729" spans="1:26" ht="12.5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</row>
    <row r="730" spans="1:26" ht="12.5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</row>
    <row r="731" spans="1:26" ht="12.5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</row>
    <row r="732" spans="1:26" ht="12.5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</row>
    <row r="733" spans="1:26" ht="12.5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</row>
    <row r="734" spans="1:26" ht="12.5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</row>
    <row r="735" spans="1:26" ht="12.5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</row>
    <row r="736" spans="1:26" ht="12.5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</row>
    <row r="737" spans="1:26" ht="12.5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</row>
    <row r="738" spans="1:26" ht="12.5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</row>
    <row r="739" spans="1:26" ht="12.5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</row>
    <row r="740" spans="1:26" ht="12.5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</row>
    <row r="741" spans="1:26" ht="12.5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</row>
    <row r="742" spans="1:26" ht="12.5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</row>
    <row r="743" spans="1:26" ht="12.5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</row>
    <row r="744" spans="1:26" ht="12.5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</row>
    <row r="745" spans="1:26" ht="12.5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</row>
    <row r="746" spans="1:26" ht="12.5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</row>
    <row r="747" spans="1:26" ht="12.5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</row>
    <row r="748" spans="1:26" ht="12.5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</row>
    <row r="749" spans="1:26" ht="12.5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</row>
    <row r="750" spans="1:26" ht="12.5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</row>
    <row r="751" spans="1:26" ht="12.5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</row>
    <row r="752" spans="1:26" ht="12.5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</row>
    <row r="753" spans="1:26" ht="12.5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</row>
    <row r="754" spans="1:26" ht="12.5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</row>
    <row r="755" spans="1:26" ht="12.5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</row>
    <row r="756" spans="1:26" ht="12.5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</row>
    <row r="757" spans="1:26" ht="12.5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</row>
    <row r="758" spans="1:26" ht="12.5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</row>
    <row r="759" spans="1:26" ht="12.5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</row>
    <row r="760" spans="1:26" ht="12.5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</row>
    <row r="761" spans="1:26" ht="12.5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</row>
    <row r="762" spans="1:26" ht="12.5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</row>
    <row r="763" spans="1:26" ht="12.5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</row>
    <row r="764" spans="1:26" ht="12.5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</row>
    <row r="765" spans="1:26" ht="12.5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</row>
    <row r="766" spans="1:26" ht="12.5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</row>
    <row r="767" spans="1:26" ht="12.5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</row>
    <row r="768" spans="1:26" ht="12.5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</row>
    <row r="769" spans="1:26" ht="12.5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</row>
    <row r="770" spans="1:26" ht="12.5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</row>
    <row r="771" spans="1:26" ht="12.5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</row>
    <row r="772" spans="1:26" ht="12.5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</row>
    <row r="773" spans="1:26" ht="12.5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</row>
    <row r="774" spans="1:26" ht="12.5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</row>
    <row r="775" spans="1:26" ht="12.5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</row>
    <row r="776" spans="1:26" ht="12.5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</row>
    <row r="777" spans="1:26" ht="12.5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</row>
    <row r="778" spans="1:26" ht="12.5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</row>
    <row r="779" spans="1:26" ht="12.5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</row>
    <row r="780" spans="1:26" ht="12.5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</row>
    <row r="781" spans="1:26" ht="12.5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</row>
    <row r="782" spans="1:26" ht="12.5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</row>
    <row r="783" spans="1:26" ht="12.5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</row>
    <row r="784" spans="1:26" ht="12.5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</row>
    <row r="785" spans="1:26" ht="12.5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</row>
    <row r="786" spans="1:26" ht="12.5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</row>
    <row r="787" spans="1:26" ht="12.5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</row>
    <row r="788" spans="1:26" ht="12.5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</row>
    <row r="789" spans="1:26" ht="12.5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</row>
    <row r="790" spans="1:26" ht="12.5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</row>
    <row r="791" spans="1:26" ht="12.5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</row>
    <row r="792" spans="1:26" ht="12.5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</row>
    <row r="793" spans="1:26" ht="12.5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</row>
    <row r="794" spans="1:26" ht="12.5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</row>
    <row r="795" spans="1:26" ht="12.5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</row>
    <row r="796" spans="1:26" ht="12.5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</row>
    <row r="797" spans="1:26" ht="12.5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</row>
    <row r="798" spans="1:26" ht="12.5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</row>
    <row r="799" spans="1:26" ht="12.5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</row>
    <row r="800" spans="1:26" ht="12.5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</row>
    <row r="801" spans="1:26" ht="12.5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</row>
    <row r="802" spans="1:26" ht="12.5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</row>
    <row r="803" spans="1:26" ht="12.5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</row>
    <row r="804" spans="1:26" ht="12.5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</row>
    <row r="805" spans="1:26" ht="12.5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</row>
    <row r="806" spans="1:26" ht="12.5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</row>
    <row r="807" spans="1:26" ht="12.5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</row>
    <row r="808" spans="1:26" ht="12.5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</row>
    <row r="809" spans="1:26" ht="12.5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</row>
    <row r="810" spans="1:26" ht="12.5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</row>
    <row r="811" spans="1:26" ht="12.5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</row>
    <row r="812" spans="1:26" ht="12.5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</row>
    <row r="813" spans="1:26" ht="12.5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</row>
    <row r="814" spans="1:26" ht="12.5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</row>
    <row r="815" spans="1:26" ht="12.5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</row>
    <row r="816" spans="1:26" ht="12.5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</row>
    <row r="817" spans="1:26" ht="12.5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</row>
    <row r="818" spans="1:26" ht="12.5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</row>
    <row r="819" spans="1:26" ht="12.5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</row>
    <row r="820" spans="1:26" ht="12.5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</row>
    <row r="821" spans="1:26" ht="12.5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</row>
    <row r="822" spans="1:26" ht="12.5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</row>
    <row r="823" spans="1:26" ht="12.5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</row>
    <row r="824" spans="1:26" ht="12.5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</row>
    <row r="825" spans="1:26" ht="12.5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</row>
    <row r="826" spans="1:26" ht="12.5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</row>
    <row r="827" spans="1:26" ht="12.5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</row>
    <row r="828" spans="1:26" ht="12.5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</row>
    <row r="829" spans="1:26" ht="12.5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</row>
    <row r="830" spans="1:26" ht="12.5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</row>
    <row r="831" spans="1:26" ht="12.5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</row>
    <row r="832" spans="1:26" ht="12.5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</row>
    <row r="833" spans="1:26" ht="12.5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</row>
    <row r="834" spans="1:26" ht="12.5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</row>
    <row r="835" spans="1:26" ht="12.5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</row>
    <row r="836" spans="1:26" ht="12.5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</row>
    <row r="837" spans="1:26" ht="12.5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</row>
    <row r="838" spans="1:26" ht="12.5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</row>
    <row r="839" spans="1:26" ht="12.5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</row>
    <row r="840" spans="1:26" ht="12.5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</row>
    <row r="841" spans="1:26" ht="12.5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</row>
    <row r="842" spans="1:26" ht="12.5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</row>
    <row r="843" spans="1:26" ht="12.5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</row>
    <row r="844" spans="1:26" ht="12.5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</row>
    <row r="845" spans="1:26" ht="12.5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</row>
    <row r="846" spans="1:26" ht="12.5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</row>
    <row r="847" spans="1:26" ht="12.5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</row>
    <row r="848" spans="1:26" ht="12.5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</row>
    <row r="849" spans="1:26" ht="12.5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</row>
    <row r="850" spans="1:26" ht="12.5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</row>
    <row r="851" spans="1:26" ht="12.5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</row>
    <row r="852" spans="1:26" ht="12.5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</row>
    <row r="853" spans="1:26" ht="12.5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</row>
    <row r="854" spans="1:26" ht="12.5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</row>
    <row r="855" spans="1:26" ht="12.5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</row>
    <row r="856" spans="1:26" ht="12.5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</row>
    <row r="857" spans="1:26" ht="12.5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</row>
    <row r="858" spans="1:26" ht="12.5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</row>
    <row r="859" spans="1:26" ht="12.5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</row>
    <row r="860" spans="1:26" ht="12.5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</row>
    <row r="861" spans="1:26" ht="12.5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</row>
    <row r="862" spans="1:26" ht="12.5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</row>
    <row r="863" spans="1:26" ht="12.5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</row>
    <row r="864" spans="1:26" ht="12.5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</row>
    <row r="865" spans="1:26" ht="12.5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</row>
    <row r="866" spans="1:26" ht="12.5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</row>
    <row r="867" spans="1:26" ht="12.5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</row>
    <row r="868" spans="1:26" ht="12.5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</row>
    <row r="869" spans="1:26" ht="12.5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</row>
    <row r="870" spans="1:26" ht="12.5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</row>
    <row r="871" spans="1:26" ht="12.5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</row>
    <row r="872" spans="1:26" ht="12.5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</row>
    <row r="873" spans="1:26" ht="12.5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</row>
    <row r="874" spans="1:26" ht="12.5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</row>
    <row r="875" spans="1:26" ht="12.5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spans="1:26" ht="12.5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</row>
    <row r="877" spans="1:26" ht="12.5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</row>
    <row r="878" spans="1:26" ht="12.5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</row>
    <row r="879" spans="1:26" ht="12.5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</row>
    <row r="880" spans="1:26" ht="12.5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</row>
    <row r="881" spans="1:26" ht="12.5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</row>
    <row r="882" spans="1:26" ht="12.5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</row>
    <row r="883" spans="1:26" ht="12.5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</row>
    <row r="884" spans="1:26" ht="12.5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</row>
    <row r="885" spans="1:26" ht="12.5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</row>
    <row r="886" spans="1:26" ht="12.5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</row>
    <row r="887" spans="1:26" ht="12.5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</row>
    <row r="888" spans="1:26" ht="12.5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</row>
    <row r="889" spans="1:26" ht="12.5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spans="1:26" ht="12.5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</row>
    <row r="891" spans="1:26" ht="12.5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</row>
    <row r="892" spans="1:26" ht="12.5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</row>
    <row r="893" spans="1:26" ht="12.5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</row>
    <row r="894" spans="1:26" ht="12.5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</row>
    <row r="895" spans="1:26" ht="12.5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</row>
    <row r="896" spans="1:26" ht="12.5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</row>
    <row r="897" spans="1:26" ht="12.5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</row>
    <row r="898" spans="1:26" ht="12.5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</row>
    <row r="899" spans="1:26" ht="12.5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</row>
    <row r="900" spans="1:26" ht="12.5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</row>
    <row r="901" spans="1:26" ht="12.5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</row>
    <row r="902" spans="1:26" ht="12.5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</row>
    <row r="903" spans="1:26" ht="12.5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</row>
  </sheetData>
  <mergeCells count="15">
    <mergeCell ref="E5:F5"/>
    <mergeCell ref="A6:A68"/>
    <mergeCell ref="B6:B68"/>
    <mergeCell ref="C44:C53"/>
    <mergeCell ref="C54:C59"/>
    <mergeCell ref="C60:C68"/>
    <mergeCell ref="A1:C1"/>
    <mergeCell ref="A2:C2"/>
    <mergeCell ref="A3:C3"/>
    <mergeCell ref="A5:B5"/>
    <mergeCell ref="C6:C8"/>
    <mergeCell ref="C9:C13"/>
    <mergeCell ref="C15:C24"/>
    <mergeCell ref="C25:C34"/>
    <mergeCell ref="C35:C43"/>
  </mergeCells>
  <printOptions horizontalCentered="1" gridLines="1"/>
  <pageMargins left="0.7" right="0.7" top="0.75" bottom="0.75" header="0" footer="0"/>
  <pageSetup paperSize="9" scale="37" fitToHeight="0" pageOrder="overThenDown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76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40" customWidth="1"/>
    <col min="2" max="2" width="56.90625" customWidth="1"/>
    <col min="3" max="3" width="30.7265625" customWidth="1"/>
    <col min="4" max="4" width="21.36328125" customWidth="1"/>
  </cols>
  <sheetData>
    <row r="1" spans="1:5" ht="14">
      <c r="A1" s="246" t="s">
        <v>4</v>
      </c>
      <c r="B1" s="242"/>
      <c r="C1" s="242"/>
      <c r="D1" s="22" t="s">
        <v>12</v>
      </c>
      <c r="E1" s="18"/>
    </row>
    <row r="2" spans="1:5" ht="14">
      <c r="A2" s="247" t="s">
        <v>1</v>
      </c>
      <c r="B2" s="242"/>
      <c r="C2" s="242"/>
      <c r="D2" s="22" t="s">
        <v>15</v>
      </c>
      <c r="E2" s="18"/>
    </row>
    <row r="3" spans="1:5" ht="14">
      <c r="A3" s="254" t="s">
        <v>316</v>
      </c>
      <c r="B3" s="242"/>
      <c r="C3" s="242"/>
      <c r="D3" s="122">
        <v>243222</v>
      </c>
      <c r="E3" s="18"/>
    </row>
    <row r="4" spans="1:5" ht="14">
      <c r="A4" s="123" t="s">
        <v>6</v>
      </c>
      <c r="B4" s="123" t="s">
        <v>50</v>
      </c>
      <c r="C4" s="123" t="s">
        <v>8</v>
      </c>
      <c r="D4" s="124"/>
      <c r="E4" s="18"/>
    </row>
    <row r="5" spans="1:5" ht="14">
      <c r="A5" s="269" t="s">
        <v>9</v>
      </c>
      <c r="B5" s="242"/>
      <c r="C5" s="242"/>
      <c r="D5" s="126"/>
      <c r="E5" s="18"/>
    </row>
    <row r="6" spans="1:5" ht="14">
      <c r="A6" s="21" t="s">
        <v>10</v>
      </c>
      <c r="B6" s="21" t="s">
        <v>317</v>
      </c>
      <c r="C6" s="127" t="s">
        <v>318</v>
      </c>
      <c r="D6" s="128"/>
      <c r="E6" s="18"/>
    </row>
    <row r="7" spans="1:5" ht="14">
      <c r="A7" s="21" t="s">
        <v>319</v>
      </c>
      <c r="B7" s="21" t="s">
        <v>320</v>
      </c>
      <c r="C7" s="129" t="s">
        <v>321</v>
      </c>
      <c r="D7" s="21"/>
      <c r="E7" s="18"/>
    </row>
    <row r="8" spans="1:5" ht="14">
      <c r="A8" s="130"/>
      <c r="B8" s="131"/>
      <c r="C8" s="130"/>
      <c r="D8" s="132"/>
      <c r="E8" s="18"/>
    </row>
    <row r="9" spans="1:5" ht="14">
      <c r="A9" s="133"/>
      <c r="B9" s="134"/>
      <c r="C9" s="134"/>
      <c r="D9" s="134"/>
      <c r="E9" s="18"/>
    </row>
    <row r="10" spans="1:5" ht="14">
      <c r="A10" s="269" t="s">
        <v>16</v>
      </c>
      <c r="B10" s="242"/>
      <c r="C10" s="242"/>
      <c r="D10" s="99"/>
      <c r="E10" s="18"/>
    </row>
    <row r="11" spans="1:5" ht="14">
      <c r="A11" s="21" t="s">
        <v>322</v>
      </c>
      <c r="B11" s="21" t="s">
        <v>323</v>
      </c>
      <c r="C11" s="21" t="s">
        <v>324</v>
      </c>
      <c r="D11" s="126"/>
      <c r="E11" s="18"/>
    </row>
    <row r="12" spans="1:5" ht="14">
      <c r="A12" s="130"/>
      <c r="B12" s="129" t="s">
        <v>325</v>
      </c>
      <c r="C12" s="21" t="s">
        <v>326</v>
      </c>
      <c r="D12" s="21"/>
      <c r="E12" s="18"/>
    </row>
    <row r="13" spans="1:5" ht="14">
      <c r="A13" s="130"/>
      <c r="B13" s="129" t="s">
        <v>327</v>
      </c>
      <c r="C13" s="21" t="s">
        <v>326</v>
      </c>
      <c r="D13" s="21"/>
      <c r="E13" s="18"/>
    </row>
    <row r="14" spans="1:5" ht="14">
      <c r="A14" s="21" t="s">
        <v>328</v>
      </c>
      <c r="B14" s="129" t="s">
        <v>329</v>
      </c>
      <c r="C14" s="21" t="s">
        <v>330</v>
      </c>
      <c r="D14" s="21"/>
      <c r="E14" s="18"/>
    </row>
    <row r="15" spans="1:5" ht="14">
      <c r="A15" s="130"/>
      <c r="B15" s="129" t="s">
        <v>331</v>
      </c>
      <c r="C15" s="21" t="s">
        <v>330</v>
      </c>
      <c r="D15" s="21"/>
      <c r="E15" s="18"/>
    </row>
    <row r="16" spans="1:5" ht="14">
      <c r="A16" s="18"/>
      <c r="B16" s="129" t="s">
        <v>332</v>
      </c>
      <c r="C16" s="21" t="s">
        <v>330</v>
      </c>
      <c r="D16" s="21"/>
      <c r="E16" s="18"/>
    </row>
    <row r="17" spans="1:27" ht="14">
      <c r="A17" s="18"/>
      <c r="B17" s="21" t="s">
        <v>333</v>
      </c>
      <c r="C17" s="21" t="s">
        <v>330</v>
      </c>
      <c r="D17" s="21"/>
      <c r="E17" s="18"/>
    </row>
    <row r="18" spans="1:27" ht="14">
      <c r="A18" s="21" t="s">
        <v>319</v>
      </c>
      <c r="B18" s="21" t="s">
        <v>334</v>
      </c>
      <c r="C18" s="21" t="s">
        <v>321</v>
      </c>
      <c r="D18" s="21"/>
      <c r="E18" s="18"/>
    </row>
    <row r="19" spans="1:27" ht="14">
      <c r="A19" s="21" t="s">
        <v>335</v>
      </c>
      <c r="B19" s="135" t="s">
        <v>336</v>
      </c>
      <c r="C19" s="21" t="s">
        <v>337</v>
      </c>
      <c r="D19" s="21"/>
      <c r="E19" s="18"/>
    </row>
    <row r="20" spans="1:27" ht="14">
      <c r="A20" s="136"/>
      <c r="B20" s="136"/>
      <c r="C20" s="136"/>
      <c r="D20" s="21"/>
      <c r="E20" s="18"/>
    </row>
    <row r="21" spans="1:27" ht="14">
      <c r="A21" s="134"/>
      <c r="B21" s="134"/>
      <c r="C21" s="134"/>
      <c r="D21" s="134"/>
      <c r="E21" s="18"/>
    </row>
    <row r="22" spans="1:27" ht="14">
      <c r="A22" s="269" t="s">
        <v>24</v>
      </c>
      <c r="B22" s="242"/>
      <c r="C22" s="242"/>
      <c r="D22" s="99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1:27" ht="14">
      <c r="A23" s="21" t="s">
        <v>319</v>
      </c>
      <c r="B23" s="129" t="s">
        <v>338</v>
      </c>
      <c r="C23" s="21" t="s">
        <v>339</v>
      </c>
      <c r="D23" s="126"/>
      <c r="E23" s="18"/>
    </row>
    <row r="24" spans="1:27" ht="14">
      <c r="A24" s="21" t="s">
        <v>328</v>
      </c>
      <c r="B24" s="21" t="s">
        <v>340</v>
      </c>
      <c r="C24" s="21" t="s">
        <v>330</v>
      </c>
      <c r="D24" s="21"/>
      <c r="E24" s="18"/>
    </row>
    <row r="25" spans="1:27" ht="14">
      <c r="A25" s="18"/>
      <c r="B25" s="131"/>
      <c r="C25" s="130"/>
      <c r="D25" s="21"/>
      <c r="E25" s="18"/>
    </row>
    <row r="26" spans="1:27" ht="14">
      <c r="A26" s="134"/>
      <c r="B26" s="137"/>
      <c r="C26" s="134"/>
      <c r="D26" s="134"/>
      <c r="E26" s="18"/>
    </row>
    <row r="27" spans="1:27" ht="14">
      <c r="A27" s="269" t="s">
        <v>84</v>
      </c>
      <c r="B27" s="242"/>
      <c r="C27" s="242"/>
      <c r="D27" s="27"/>
      <c r="E27" s="18"/>
    </row>
    <row r="28" spans="1:27" ht="14">
      <c r="A28" s="21" t="s">
        <v>319</v>
      </c>
      <c r="B28" s="129" t="s">
        <v>341</v>
      </c>
      <c r="C28" s="127" t="s">
        <v>339</v>
      </c>
      <c r="D28" s="27"/>
      <c r="E28" s="18"/>
    </row>
    <row r="29" spans="1:27" ht="14">
      <c r="A29" s="18"/>
      <c r="B29" s="129" t="s">
        <v>342</v>
      </c>
      <c r="C29" s="127" t="s">
        <v>339</v>
      </c>
      <c r="D29" s="102"/>
      <c r="E29" s="99"/>
      <c r="F29" s="100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</row>
    <row r="30" spans="1:27" ht="14">
      <c r="A30" s="129" t="s">
        <v>322</v>
      </c>
      <c r="B30" s="129" t="s">
        <v>343</v>
      </c>
      <c r="C30" s="21" t="s">
        <v>344</v>
      </c>
      <c r="D30" s="21"/>
      <c r="E30" s="18"/>
    </row>
    <row r="31" spans="1:27" ht="14">
      <c r="A31" s="130"/>
      <c r="B31" s="21" t="s">
        <v>345</v>
      </c>
      <c r="C31" s="21" t="s">
        <v>346</v>
      </c>
      <c r="D31" s="21"/>
      <c r="E31" s="18"/>
    </row>
    <row r="32" spans="1:27" ht="14">
      <c r="A32" s="18"/>
      <c r="B32" s="21" t="s">
        <v>347</v>
      </c>
      <c r="C32" s="21" t="s">
        <v>346</v>
      </c>
      <c r="D32" s="21"/>
      <c r="E32" s="18"/>
    </row>
    <row r="33" spans="1:5" ht="14">
      <c r="A33" s="18"/>
      <c r="B33" s="129" t="s">
        <v>348</v>
      </c>
      <c r="C33" s="21" t="s">
        <v>346</v>
      </c>
      <c r="D33" s="21"/>
      <c r="E33" s="18"/>
    </row>
    <row r="34" spans="1:5" ht="14">
      <c r="A34" s="23"/>
      <c r="B34" s="129" t="s">
        <v>349</v>
      </c>
      <c r="C34" s="21" t="s">
        <v>344</v>
      </c>
      <c r="D34" s="21"/>
      <c r="E34" s="18"/>
    </row>
    <row r="35" spans="1:5" ht="14">
      <c r="A35" s="18"/>
      <c r="B35" s="129" t="s">
        <v>350</v>
      </c>
      <c r="C35" s="21" t="s">
        <v>344</v>
      </c>
      <c r="D35" s="21"/>
      <c r="E35" s="18"/>
    </row>
    <row r="36" spans="1:5" ht="14">
      <c r="A36" s="18"/>
      <c r="B36" s="21" t="s">
        <v>351</v>
      </c>
      <c r="C36" s="21" t="s">
        <v>346</v>
      </c>
      <c r="D36" s="21"/>
      <c r="E36" s="18"/>
    </row>
    <row r="37" spans="1:5" ht="14">
      <c r="A37" s="130"/>
      <c r="B37" s="21" t="s">
        <v>352</v>
      </c>
      <c r="C37" s="21" t="s">
        <v>346</v>
      </c>
      <c r="D37" s="21"/>
      <c r="E37" s="18"/>
    </row>
    <row r="38" spans="1:5" ht="14">
      <c r="A38" s="18"/>
      <c r="B38" s="21" t="s">
        <v>353</v>
      </c>
      <c r="C38" s="21" t="s">
        <v>346</v>
      </c>
      <c r="D38" s="21"/>
      <c r="E38" s="18"/>
    </row>
    <row r="39" spans="1:5" ht="14">
      <c r="A39" s="21" t="s">
        <v>328</v>
      </c>
      <c r="B39" s="21" t="s">
        <v>354</v>
      </c>
      <c r="C39" s="21" t="s">
        <v>344</v>
      </c>
      <c r="D39" s="21"/>
      <c r="E39" s="18"/>
    </row>
    <row r="40" spans="1:5" ht="14">
      <c r="A40" s="18"/>
      <c r="B40" s="21" t="s">
        <v>355</v>
      </c>
      <c r="C40" s="21" t="s">
        <v>344</v>
      </c>
      <c r="D40" s="21"/>
      <c r="E40" s="18"/>
    </row>
    <row r="41" spans="1:5" ht="14">
      <c r="A41" s="18"/>
      <c r="B41" s="129" t="s">
        <v>356</v>
      </c>
      <c r="C41" s="21" t="s">
        <v>346</v>
      </c>
      <c r="D41" s="21"/>
      <c r="E41" s="18"/>
    </row>
    <row r="42" spans="1:5" ht="14">
      <c r="A42" s="18"/>
      <c r="D42" s="21"/>
      <c r="E42" s="18"/>
    </row>
    <row r="43" spans="1:5" ht="14">
      <c r="A43" s="134"/>
      <c r="B43" s="134"/>
      <c r="C43" s="134"/>
      <c r="D43" s="134"/>
      <c r="E43" s="18"/>
    </row>
    <row r="44" spans="1:5" ht="14">
      <c r="A44" s="125" t="s">
        <v>357</v>
      </c>
      <c r="B44" s="130"/>
      <c r="C44" s="130"/>
      <c r="D44" s="21"/>
      <c r="E44" s="18"/>
    </row>
    <row r="45" spans="1:5" ht="14">
      <c r="A45" s="21" t="s">
        <v>319</v>
      </c>
      <c r="B45" s="21" t="s">
        <v>358</v>
      </c>
      <c r="C45" s="21" t="s">
        <v>359</v>
      </c>
      <c r="D45" s="21"/>
      <c r="E45" s="18"/>
    </row>
    <row r="46" spans="1:5" ht="14">
      <c r="A46" s="18"/>
      <c r="B46" s="23"/>
      <c r="C46" s="18"/>
      <c r="D46" s="99"/>
      <c r="E46" s="18"/>
    </row>
    <row r="47" spans="1:5" ht="13.5" customHeight="1">
      <c r="A47" s="134"/>
      <c r="B47" s="133"/>
      <c r="C47" s="133"/>
      <c r="D47" s="133"/>
      <c r="E47" s="18"/>
    </row>
    <row r="48" spans="1:5" ht="14">
      <c r="A48" s="125" t="s">
        <v>360</v>
      </c>
      <c r="B48" s="130"/>
      <c r="C48" s="130"/>
      <c r="D48" s="21"/>
      <c r="E48" s="18"/>
    </row>
    <row r="49" spans="1:5" ht="14">
      <c r="A49" s="21" t="s">
        <v>335</v>
      </c>
      <c r="B49" s="129" t="s">
        <v>361</v>
      </c>
      <c r="C49" s="21" t="s">
        <v>362</v>
      </c>
      <c r="D49" s="27"/>
      <c r="E49" s="18"/>
    </row>
    <row r="50" spans="1:5" ht="14">
      <c r="A50" s="18"/>
      <c r="B50" s="129" t="s">
        <v>363</v>
      </c>
      <c r="C50" s="129" t="s">
        <v>362</v>
      </c>
      <c r="D50" s="99"/>
      <c r="E50" s="18"/>
    </row>
    <row r="51" spans="1:5" ht="13.5" customHeight="1">
      <c r="A51" s="130"/>
      <c r="D51" s="99"/>
      <c r="E51" s="18"/>
    </row>
    <row r="52" spans="1:5" ht="10.5" customHeight="1">
      <c r="A52" s="134"/>
      <c r="B52" s="134"/>
      <c r="C52" s="134"/>
      <c r="D52" s="133"/>
      <c r="E52" s="18"/>
    </row>
    <row r="53" spans="1:5" ht="14">
      <c r="A53" s="139" t="s">
        <v>34</v>
      </c>
      <c r="B53" s="140"/>
      <c r="C53" s="140"/>
      <c r="D53" s="29"/>
      <c r="E53" s="18"/>
    </row>
    <row r="54" spans="1:5" ht="14">
      <c r="A54" s="21" t="s">
        <v>364</v>
      </c>
      <c r="B54" s="130"/>
      <c r="C54" s="130"/>
      <c r="D54" s="21"/>
      <c r="E54" s="18"/>
    </row>
    <row r="55" spans="1:5" ht="14">
      <c r="A55" s="21" t="s">
        <v>10</v>
      </c>
      <c r="B55" s="129" t="s">
        <v>365</v>
      </c>
      <c r="C55" s="21" t="s">
        <v>366</v>
      </c>
      <c r="D55" s="99"/>
      <c r="E55" s="18"/>
    </row>
    <row r="56" spans="1:5" ht="14">
      <c r="A56" s="21" t="s">
        <v>319</v>
      </c>
      <c r="B56" s="129" t="s">
        <v>367</v>
      </c>
      <c r="C56" s="129" t="s">
        <v>339</v>
      </c>
      <c r="D56" s="99"/>
      <c r="E56" s="18"/>
    </row>
    <row r="57" spans="1:5" ht="14">
      <c r="A57" s="21" t="s">
        <v>328</v>
      </c>
      <c r="B57" s="129" t="s">
        <v>368</v>
      </c>
      <c r="C57" s="21" t="s">
        <v>344</v>
      </c>
      <c r="D57" s="18"/>
      <c r="E57" s="18"/>
    </row>
    <row r="58" spans="1:5" ht="14">
      <c r="A58" s="21" t="s">
        <v>322</v>
      </c>
      <c r="B58" s="129" t="s">
        <v>369</v>
      </c>
      <c r="C58" s="21" t="s">
        <v>344</v>
      </c>
      <c r="D58" s="21"/>
      <c r="E58" s="18"/>
    </row>
    <row r="59" spans="1:5" ht="14">
      <c r="A59" s="21" t="s">
        <v>370</v>
      </c>
      <c r="B59" s="129" t="s">
        <v>371</v>
      </c>
      <c r="C59" s="21" t="s">
        <v>372</v>
      </c>
      <c r="D59" s="21"/>
      <c r="E59" s="18"/>
    </row>
    <row r="60" spans="1:5" ht="14">
      <c r="A60" s="18"/>
      <c r="B60" s="28"/>
      <c r="C60" s="21"/>
      <c r="D60" s="21"/>
      <c r="E60" s="18"/>
    </row>
    <row r="61" spans="1:5" ht="14">
      <c r="A61" s="27"/>
      <c r="B61" s="28"/>
      <c r="C61" s="28"/>
      <c r="D61" s="21"/>
      <c r="E61" s="18"/>
    </row>
    <row r="62" spans="1:5" ht="14">
      <c r="A62" s="18"/>
      <c r="B62" s="28"/>
      <c r="C62" s="21"/>
      <c r="D62" s="21"/>
      <c r="E62" s="18"/>
    </row>
    <row r="63" spans="1:5" ht="14">
      <c r="A63" s="27"/>
      <c r="B63" s="28"/>
      <c r="C63" s="21"/>
      <c r="D63" s="21"/>
      <c r="E63" s="18"/>
    </row>
    <row r="64" spans="1:5" ht="14">
      <c r="A64" s="27"/>
      <c r="B64" s="28"/>
      <c r="C64" s="21"/>
      <c r="D64" s="21"/>
      <c r="E64" s="18"/>
    </row>
    <row r="65" spans="1:5" ht="14">
      <c r="A65" s="27"/>
      <c r="B65" s="28"/>
      <c r="C65" s="21"/>
      <c r="D65" s="21"/>
      <c r="E65" s="18"/>
    </row>
    <row r="66" spans="1:5" ht="14">
      <c r="A66" s="27"/>
      <c r="B66" s="28"/>
      <c r="C66" s="21"/>
      <c r="D66" s="21"/>
      <c r="E66" s="18"/>
    </row>
    <row r="67" spans="1:5" ht="14">
      <c r="A67" s="18"/>
      <c r="B67" s="28"/>
      <c r="C67" s="28"/>
      <c r="D67" s="21"/>
      <c r="E67" s="18"/>
    </row>
    <row r="68" spans="1:5" ht="14">
      <c r="A68" s="27"/>
      <c r="B68" s="28"/>
      <c r="C68" s="21"/>
      <c r="D68" s="21"/>
      <c r="E68" s="18"/>
    </row>
    <row r="69" spans="1:5" ht="14">
      <c r="A69" s="18"/>
      <c r="B69" s="28"/>
      <c r="C69" s="28"/>
      <c r="D69" s="21"/>
      <c r="E69" s="18"/>
    </row>
    <row r="70" spans="1:5" ht="14">
      <c r="A70" s="18"/>
      <c r="B70" s="21"/>
      <c r="C70" s="21"/>
      <c r="D70" s="21"/>
      <c r="E70" s="18"/>
    </row>
    <row r="71" spans="1:5" ht="14">
      <c r="A71" s="18"/>
      <c r="B71" s="21"/>
      <c r="C71" s="21"/>
      <c r="D71" s="21"/>
      <c r="E71" s="18"/>
    </row>
    <row r="72" spans="1:5" ht="14">
      <c r="A72" s="27"/>
      <c r="B72" s="21"/>
      <c r="C72" s="21"/>
      <c r="D72" s="21"/>
      <c r="E72" s="18"/>
    </row>
    <row r="73" spans="1:5" ht="14">
      <c r="A73" s="18"/>
      <c r="B73" s="21"/>
      <c r="C73" s="21"/>
      <c r="D73" s="21"/>
      <c r="E73" s="18"/>
    </row>
    <row r="74" spans="1:5" ht="14">
      <c r="A74" s="27"/>
      <c r="B74" s="21"/>
      <c r="C74" s="21"/>
      <c r="D74" s="21"/>
      <c r="E74" s="18"/>
    </row>
    <row r="75" spans="1:5" ht="14">
      <c r="A75" s="18"/>
      <c r="B75" s="21"/>
      <c r="C75" s="21"/>
      <c r="D75" s="21"/>
      <c r="E75" s="18"/>
    </row>
    <row r="76" spans="1:5" ht="14">
      <c r="A76" s="18"/>
      <c r="B76" s="21"/>
      <c r="C76" s="21"/>
      <c r="D76" s="21"/>
      <c r="E76" s="18"/>
    </row>
  </sheetData>
  <mergeCells count="7">
    <mergeCell ref="A22:C22"/>
    <mergeCell ref="A27:C27"/>
    <mergeCell ref="A1:C1"/>
    <mergeCell ref="A2:C2"/>
    <mergeCell ref="A3:C3"/>
    <mergeCell ref="A5:C5"/>
    <mergeCell ref="A10:C10"/>
  </mergeCells>
  <printOptions horizontalCentered="1" gridLines="1"/>
  <pageMargins left="0.25" right="0.25" top="0.75" bottom="0.75" header="0" footer="0"/>
  <pageSetup paperSize="9" scale="9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07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3" width="37.6328125" customWidth="1"/>
  </cols>
  <sheetData>
    <row r="1" spans="1:7" ht="15.75" customHeight="1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5.75" customHeight="1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5.75" customHeight="1">
      <c r="A3" s="248" t="s">
        <v>373</v>
      </c>
      <c r="B3" s="242"/>
      <c r="C3" s="242"/>
      <c r="D3" s="18"/>
      <c r="E3" s="18"/>
      <c r="F3" s="18"/>
      <c r="G3" s="18"/>
    </row>
    <row r="4" spans="1:7" ht="15.75" customHeight="1">
      <c r="A4" s="124" t="s">
        <v>6</v>
      </c>
      <c r="B4" s="124" t="s">
        <v>50</v>
      </c>
      <c r="C4" s="124" t="s">
        <v>8</v>
      </c>
      <c r="D4" s="18"/>
      <c r="E4" s="18"/>
      <c r="F4" s="18"/>
      <c r="G4" s="18"/>
    </row>
    <row r="5" spans="1:7" ht="15.75" customHeight="1">
      <c r="A5" s="27" t="s">
        <v>9</v>
      </c>
      <c r="B5" s="21" t="s">
        <v>374</v>
      </c>
      <c r="C5" s="21" t="s">
        <v>375</v>
      </c>
      <c r="D5" s="141"/>
      <c r="E5" s="18"/>
      <c r="F5" s="18"/>
      <c r="G5" s="18"/>
    </row>
    <row r="6" spans="1:7" ht="15.75" customHeight="1">
      <c r="A6" s="21" t="s">
        <v>376</v>
      </c>
      <c r="B6" s="21" t="s">
        <v>377</v>
      </c>
      <c r="C6" s="21" t="s">
        <v>378</v>
      </c>
      <c r="D6" s="18"/>
      <c r="E6" s="18"/>
      <c r="F6" s="18"/>
      <c r="G6" s="18"/>
    </row>
    <row r="7" spans="1:7" ht="15.75" customHeight="1">
      <c r="A7" s="18"/>
      <c r="B7" s="21" t="s">
        <v>379</v>
      </c>
      <c r="C7" s="21" t="s">
        <v>378</v>
      </c>
      <c r="D7" s="18"/>
      <c r="E7" s="18"/>
      <c r="F7" s="18"/>
      <c r="G7" s="18"/>
    </row>
    <row r="8" spans="1:7" ht="15.75" customHeight="1">
      <c r="A8" s="18"/>
      <c r="B8" s="21" t="s">
        <v>380</v>
      </c>
      <c r="C8" s="21" t="s">
        <v>378</v>
      </c>
      <c r="D8" s="18"/>
      <c r="E8" s="18"/>
      <c r="F8" s="18"/>
      <c r="G8" s="18"/>
    </row>
    <row r="9" spans="1:7" ht="15.75" customHeight="1">
      <c r="A9" s="18"/>
      <c r="B9" s="21" t="s">
        <v>381</v>
      </c>
      <c r="C9" s="21" t="s">
        <v>378</v>
      </c>
      <c r="D9" s="18"/>
      <c r="E9" s="18"/>
      <c r="F9" s="18"/>
      <c r="G9" s="18"/>
    </row>
    <row r="10" spans="1:7" ht="15.75" customHeight="1">
      <c r="A10" s="18"/>
      <c r="B10" s="21" t="s">
        <v>382</v>
      </c>
      <c r="C10" s="21" t="s">
        <v>378</v>
      </c>
      <c r="D10" s="18"/>
      <c r="E10" s="18"/>
      <c r="F10" s="18"/>
      <c r="G10" s="18"/>
    </row>
    <row r="11" spans="1:7" ht="15.75" customHeight="1">
      <c r="A11" s="18"/>
      <c r="B11" s="21" t="s">
        <v>383</v>
      </c>
      <c r="C11" s="21" t="s">
        <v>384</v>
      </c>
      <c r="D11" s="18"/>
      <c r="E11" s="18"/>
      <c r="F11" s="18"/>
      <c r="G11" s="18"/>
    </row>
    <row r="12" spans="1:7" ht="15.75" customHeight="1">
      <c r="A12" s="18"/>
      <c r="B12" s="21" t="s">
        <v>385</v>
      </c>
      <c r="C12" s="21" t="s">
        <v>384</v>
      </c>
      <c r="D12" s="18"/>
      <c r="E12" s="18"/>
      <c r="F12" s="18"/>
      <c r="G12" s="18"/>
    </row>
    <row r="13" spans="1:7" ht="15.75" customHeight="1">
      <c r="A13" s="18"/>
      <c r="B13" s="21" t="s">
        <v>386</v>
      </c>
      <c r="C13" s="21" t="s">
        <v>387</v>
      </c>
      <c r="D13" s="18"/>
      <c r="E13" s="18"/>
      <c r="F13" s="18"/>
      <c r="G13" s="18"/>
    </row>
    <row r="14" spans="1:7" ht="15.75" customHeight="1">
      <c r="A14" s="18"/>
      <c r="B14" s="21" t="s">
        <v>388</v>
      </c>
      <c r="C14" s="21" t="s">
        <v>389</v>
      </c>
      <c r="D14" s="18"/>
      <c r="E14" s="18"/>
      <c r="F14" s="18"/>
      <c r="G14" s="18"/>
    </row>
    <row r="15" spans="1:7" ht="15.75" customHeight="1">
      <c r="A15" s="18"/>
      <c r="B15" s="21" t="s">
        <v>390</v>
      </c>
      <c r="C15" s="21" t="s">
        <v>391</v>
      </c>
      <c r="D15" s="18"/>
      <c r="E15" s="18"/>
      <c r="F15" s="18"/>
      <c r="G15" s="18"/>
    </row>
    <row r="16" spans="1:7" ht="15.75" customHeight="1">
      <c r="A16" s="21" t="s">
        <v>392</v>
      </c>
      <c r="B16" s="27" t="s">
        <v>393</v>
      </c>
      <c r="C16" s="27" t="s">
        <v>394</v>
      </c>
      <c r="D16" s="18"/>
      <c r="E16" s="18"/>
      <c r="F16" s="18"/>
      <c r="G16" s="18"/>
    </row>
    <row r="17" spans="1:7" ht="15.75" customHeight="1">
      <c r="A17" s="133"/>
      <c r="B17" s="133"/>
      <c r="C17" s="133"/>
      <c r="D17" s="18"/>
      <c r="E17" s="18"/>
      <c r="F17" s="18"/>
      <c r="G17" s="18"/>
    </row>
    <row r="18" spans="1:7" ht="15.75" customHeight="1">
      <c r="A18" s="21" t="s">
        <v>16</v>
      </c>
      <c r="B18" s="21" t="s">
        <v>395</v>
      </c>
      <c r="C18" s="21" t="s">
        <v>375</v>
      </c>
      <c r="D18" s="18"/>
      <c r="E18" s="18"/>
      <c r="F18" s="18"/>
      <c r="G18" s="18"/>
    </row>
    <row r="19" spans="1:7" ht="15.75" customHeight="1">
      <c r="A19" s="21" t="s">
        <v>376</v>
      </c>
      <c r="B19" s="21" t="s">
        <v>396</v>
      </c>
      <c r="C19" s="21" t="s">
        <v>397</v>
      </c>
      <c r="D19" s="18"/>
      <c r="E19" s="18"/>
      <c r="F19" s="18"/>
      <c r="G19" s="18"/>
    </row>
    <row r="20" spans="1:7" ht="15.75" customHeight="1">
      <c r="A20" s="18"/>
      <c r="B20" s="21" t="s">
        <v>398</v>
      </c>
      <c r="C20" s="21" t="s">
        <v>399</v>
      </c>
      <c r="D20" s="18"/>
      <c r="E20" s="18"/>
      <c r="F20" s="18"/>
      <c r="G20" s="18"/>
    </row>
    <row r="21" spans="1:7" ht="15.75" customHeight="1">
      <c r="A21" s="18"/>
      <c r="B21" s="21" t="s">
        <v>400</v>
      </c>
      <c r="C21" s="21" t="s">
        <v>401</v>
      </c>
      <c r="D21" s="18"/>
      <c r="E21" s="18"/>
      <c r="F21" s="18"/>
      <c r="G21" s="18"/>
    </row>
    <row r="22" spans="1:7" ht="15.75" customHeight="1">
      <c r="A22" s="18"/>
      <c r="B22" s="21" t="s">
        <v>402</v>
      </c>
      <c r="C22" s="21" t="s">
        <v>384</v>
      </c>
      <c r="D22" s="18"/>
      <c r="E22" s="18"/>
      <c r="F22" s="18"/>
      <c r="G22" s="18"/>
    </row>
    <row r="23" spans="1:7" ht="15.75" customHeight="1">
      <c r="A23" s="18"/>
      <c r="B23" s="21" t="s">
        <v>403</v>
      </c>
      <c r="C23" s="21" t="s">
        <v>387</v>
      </c>
      <c r="D23" s="18"/>
      <c r="E23" s="18"/>
      <c r="F23" s="18"/>
      <c r="G23" s="18"/>
    </row>
    <row r="24" spans="1:7" ht="15.75" customHeight="1">
      <c r="A24" s="18"/>
      <c r="B24" s="21" t="s">
        <v>396</v>
      </c>
      <c r="C24" s="21" t="s">
        <v>389</v>
      </c>
      <c r="D24" s="18"/>
      <c r="E24" s="18"/>
      <c r="F24" s="18"/>
      <c r="G24" s="18"/>
    </row>
    <row r="25" spans="1:7" ht="14">
      <c r="A25" s="18"/>
      <c r="B25" s="21" t="s">
        <v>404</v>
      </c>
      <c r="C25" s="21" t="s">
        <v>389</v>
      </c>
      <c r="D25" s="18"/>
      <c r="E25" s="18"/>
      <c r="F25" s="18"/>
      <c r="G25" s="18"/>
    </row>
    <row r="26" spans="1:7" ht="14">
      <c r="A26" s="18"/>
      <c r="B26" s="21" t="s">
        <v>405</v>
      </c>
      <c r="C26" s="21" t="s">
        <v>391</v>
      </c>
      <c r="D26" s="18"/>
      <c r="E26" s="18"/>
      <c r="F26" s="18"/>
      <c r="G26" s="18"/>
    </row>
    <row r="27" spans="1:7" ht="14">
      <c r="A27" s="18"/>
      <c r="B27" s="21" t="s">
        <v>406</v>
      </c>
      <c r="C27" s="21" t="s">
        <v>407</v>
      </c>
      <c r="D27" s="18"/>
      <c r="E27" s="18"/>
      <c r="F27" s="18"/>
      <c r="G27" s="18"/>
    </row>
    <row r="28" spans="1:7" ht="14">
      <c r="A28" s="21" t="s">
        <v>392</v>
      </c>
      <c r="B28" s="27" t="s">
        <v>408</v>
      </c>
      <c r="C28" s="27" t="s">
        <v>394</v>
      </c>
      <c r="D28" s="18"/>
      <c r="E28" s="18"/>
      <c r="F28" s="18"/>
      <c r="G28" s="18"/>
    </row>
    <row r="29" spans="1:7" ht="14">
      <c r="A29" s="18"/>
      <c r="B29" s="27" t="s">
        <v>409</v>
      </c>
      <c r="C29" s="27" t="s">
        <v>394</v>
      </c>
      <c r="D29" s="18"/>
      <c r="E29" s="18"/>
      <c r="F29" s="18"/>
      <c r="G29" s="18"/>
    </row>
    <row r="30" spans="1:7" ht="14">
      <c r="A30" s="133"/>
      <c r="B30" s="133"/>
      <c r="C30" s="133"/>
      <c r="D30" s="18"/>
      <c r="E30" s="18"/>
      <c r="F30" s="18"/>
      <c r="G30" s="18"/>
    </row>
    <row r="31" spans="1:7" ht="14">
      <c r="A31" s="27" t="s">
        <v>24</v>
      </c>
      <c r="B31" s="21" t="s">
        <v>410</v>
      </c>
      <c r="C31" s="21" t="s">
        <v>401</v>
      </c>
      <c r="D31" s="18"/>
      <c r="E31" s="18"/>
      <c r="F31" s="18"/>
      <c r="G31" s="18"/>
    </row>
    <row r="32" spans="1:7" ht="14">
      <c r="A32" s="27" t="s">
        <v>376</v>
      </c>
      <c r="B32" s="21" t="s">
        <v>411</v>
      </c>
      <c r="C32" s="21" t="s">
        <v>401</v>
      </c>
      <c r="D32" s="18"/>
      <c r="E32" s="18"/>
      <c r="F32" s="18"/>
      <c r="G32" s="18"/>
    </row>
    <row r="33" spans="1:7" ht="14">
      <c r="A33" s="18"/>
      <c r="B33" s="21" t="s">
        <v>412</v>
      </c>
      <c r="C33" s="21" t="s">
        <v>413</v>
      </c>
      <c r="D33" s="18"/>
      <c r="E33" s="18"/>
      <c r="F33" s="18"/>
      <c r="G33" s="18"/>
    </row>
    <row r="34" spans="1:7" ht="14">
      <c r="A34" s="18"/>
      <c r="B34" s="21" t="s">
        <v>414</v>
      </c>
      <c r="C34" s="21" t="s">
        <v>415</v>
      </c>
      <c r="D34" s="18"/>
      <c r="E34" s="18"/>
      <c r="F34" s="18"/>
      <c r="G34" s="18"/>
    </row>
    <row r="35" spans="1:7" ht="14">
      <c r="A35" s="18"/>
      <c r="B35" s="21" t="s">
        <v>416</v>
      </c>
      <c r="C35" s="21" t="s">
        <v>415</v>
      </c>
      <c r="D35" s="18"/>
      <c r="E35" s="18"/>
      <c r="F35" s="18"/>
      <c r="G35" s="18"/>
    </row>
    <row r="36" spans="1:7" ht="14">
      <c r="A36" s="18"/>
      <c r="B36" s="21" t="s">
        <v>417</v>
      </c>
      <c r="C36" s="21" t="s">
        <v>415</v>
      </c>
      <c r="D36" s="18"/>
      <c r="E36" s="18"/>
      <c r="F36" s="18"/>
      <c r="G36" s="18"/>
    </row>
    <row r="37" spans="1:7" ht="14">
      <c r="A37" s="18"/>
      <c r="B37" s="21" t="s">
        <v>418</v>
      </c>
      <c r="C37" s="21" t="s">
        <v>415</v>
      </c>
      <c r="D37" s="18"/>
      <c r="E37" s="18"/>
      <c r="F37" s="18"/>
      <c r="G37" s="18"/>
    </row>
    <row r="38" spans="1:7" ht="14">
      <c r="A38" s="18"/>
      <c r="B38" s="21" t="s">
        <v>419</v>
      </c>
      <c r="C38" s="21" t="s">
        <v>415</v>
      </c>
      <c r="D38" s="18"/>
      <c r="E38" s="18"/>
      <c r="F38" s="18"/>
      <c r="G38" s="18"/>
    </row>
    <row r="39" spans="1:7" ht="14">
      <c r="A39" s="18"/>
      <c r="B39" s="21" t="s">
        <v>420</v>
      </c>
      <c r="C39" s="21" t="s">
        <v>415</v>
      </c>
      <c r="D39" s="18"/>
      <c r="E39" s="18"/>
      <c r="F39" s="18"/>
      <c r="G39" s="18"/>
    </row>
    <row r="40" spans="1:7" ht="14">
      <c r="A40" s="18"/>
      <c r="B40" s="21" t="s">
        <v>421</v>
      </c>
      <c r="C40" s="21" t="s">
        <v>415</v>
      </c>
      <c r="D40" s="18"/>
      <c r="E40" s="18"/>
      <c r="F40" s="18"/>
      <c r="G40" s="18"/>
    </row>
    <row r="41" spans="1:7" ht="14">
      <c r="A41" s="18"/>
      <c r="B41" s="21" t="s">
        <v>422</v>
      </c>
      <c r="C41" s="21" t="s">
        <v>415</v>
      </c>
      <c r="D41" s="18"/>
      <c r="E41" s="18"/>
      <c r="F41" s="18"/>
      <c r="G41" s="18"/>
    </row>
    <row r="42" spans="1:7" ht="14">
      <c r="A42" s="18"/>
      <c r="B42" s="21" t="s">
        <v>423</v>
      </c>
      <c r="C42" s="21" t="s">
        <v>415</v>
      </c>
      <c r="D42" s="18"/>
      <c r="E42" s="18"/>
      <c r="F42" s="18"/>
      <c r="G42" s="18"/>
    </row>
    <row r="43" spans="1:7" ht="14">
      <c r="A43" s="18"/>
      <c r="B43" s="21" t="s">
        <v>424</v>
      </c>
      <c r="C43" s="21" t="s">
        <v>415</v>
      </c>
      <c r="D43" s="18"/>
      <c r="E43" s="18"/>
      <c r="F43" s="18"/>
      <c r="G43" s="18"/>
    </row>
    <row r="44" spans="1:7" ht="14">
      <c r="A44" s="18"/>
      <c r="B44" s="21" t="s">
        <v>425</v>
      </c>
      <c r="C44" s="21" t="s">
        <v>415</v>
      </c>
      <c r="D44" s="18"/>
      <c r="E44" s="18"/>
      <c r="F44" s="18"/>
      <c r="G44" s="18"/>
    </row>
    <row r="45" spans="1:7" ht="14">
      <c r="A45" s="18"/>
      <c r="B45" s="21" t="s">
        <v>426</v>
      </c>
      <c r="C45" s="21" t="s">
        <v>415</v>
      </c>
      <c r="D45" s="18"/>
      <c r="E45" s="18"/>
      <c r="F45" s="18"/>
      <c r="G45" s="18"/>
    </row>
    <row r="46" spans="1:7" ht="14">
      <c r="A46" s="18"/>
      <c r="B46" s="21" t="s">
        <v>427</v>
      </c>
      <c r="C46" s="21" t="s">
        <v>415</v>
      </c>
      <c r="D46" s="18"/>
      <c r="E46" s="18"/>
      <c r="F46" s="18"/>
      <c r="G46" s="18"/>
    </row>
    <row r="47" spans="1:7" ht="14">
      <c r="A47" s="18"/>
      <c r="B47" s="21" t="s">
        <v>428</v>
      </c>
      <c r="C47" s="21" t="s">
        <v>415</v>
      </c>
      <c r="D47" s="18"/>
      <c r="E47" s="18"/>
      <c r="F47" s="18"/>
      <c r="G47" s="18"/>
    </row>
    <row r="48" spans="1:7" ht="14">
      <c r="A48" s="18"/>
      <c r="B48" s="21" t="s">
        <v>429</v>
      </c>
      <c r="C48" s="21" t="s">
        <v>415</v>
      </c>
      <c r="D48" s="18"/>
      <c r="E48" s="18"/>
      <c r="F48" s="18"/>
      <c r="G48" s="18"/>
    </row>
    <row r="49" spans="1:7" ht="14">
      <c r="A49" s="21"/>
      <c r="B49" s="21" t="s">
        <v>430</v>
      </c>
      <c r="C49" s="27" t="s">
        <v>106</v>
      </c>
      <c r="D49" s="18"/>
      <c r="E49" s="18"/>
      <c r="F49" s="18"/>
      <c r="G49" s="18"/>
    </row>
    <row r="50" spans="1:7" ht="14">
      <c r="A50" s="21"/>
      <c r="B50" s="21" t="s">
        <v>431</v>
      </c>
      <c r="C50" s="27" t="s">
        <v>106</v>
      </c>
      <c r="D50" s="18"/>
      <c r="E50" s="18"/>
      <c r="F50" s="18"/>
      <c r="G50" s="18"/>
    </row>
    <row r="51" spans="1:7" ht="14">
      <c r="A51" s="21" t="s">
        <v>392</v>
      </c>
      <c r="B51" s="21" t="s">
        <v>24</v>
      </c>
      <c r="C51" s="27" t="s">
        <v>432</v>
      </c>
      <c r="D51" s="18"/>
      <c r="E51" s="18"/>
      <c r="F51" s="18"/>
      <c r="G51" s="18"/>
    </row>
    <row r="52" spans="1:7" ht="14">
      <c r="A52" s="18"/>
      <c r="B52" s="21" t="s">
        <v>24</v>
      </c>
      <c r="C52" s="27" t="s">
        <v>433</v>
      </c>
      <c r="D52" s="18"/>
      <c r="E52" s="18"/>
      <c r="F52" s="18"/>
      <c r="G52" s="18"/>
    </row>
    <row r="53" spans="1:7" ht="14">
      <c r="A53" s="133"/>
      <c r="B53" s="133"/>
      <c r="C53" s="133"/>
      <c r="D53" s="18"/>
      <c r="E53" s="18"/>
      <c r="F53" s="18"/>
      <c r="G53" s="18"/>
    </row>
    <row r="54" spans="1:7" ht="14">
      <c r="A54" s="21" t="s">
        <v>84</v>
      </c>
      <c r="B54" s="27" t="s">
        <v>434</v>
      </c>
      <c r="C54" s="27" t="s">
        <v>435</v>
      </c>
      <c r="D54" s="18"/>
      <c r="E54" s="18"/>
      <c r="F54" s="18"/>
      <c r="G54" s="18"/>
    </row>
    <row r="55" spans="1:7" ht="14">
      <c r="A55" s="27" t="s">
        <v>436</v>
      </c>
      <c r="B55" s="27" t="s">
        <v>437</v>
      </c>
      <c r="C55" s="27" t="s">
        <v>435</v>
      </c>
      <c r="D55" s="18"/>
      <c r="E55" s="18"/>
      <c r="F55" s="18"/>
      <c r="G55" s="18"/>
    </row>
    <row r="56" spans="1:7" ht="14">
      <c r="A56" s="27"/>
      <c r="B56" s="27" t="s">
        <v>438</v>
      </c>
      <c r="C56" s="27" t="s">
        <v>435</v>
      </c>
      <c r="D56" s="18"/>
      <c r="E56" s="18"/>
      <c r="F56" s="18"/>
      <c r="G56" s="18"/>
    </row>
    <row r="57" spans="1:7" ht="14">
      <c r="A57" s="18"/>
      <c r="B57" s="21" t="s">
        <v>439</v>
      </c>
      <c r="C57" s="21" t="s">
        <v>399</v>
      </c>
      <c r="D57" s="18"/>
      <c r="E57" s="18"/>
      <c r="F57" s="18"/>
      <c r="G57" s="18"/>
    </row>
    <row r="58" spans="1:7" ht="14">
      <c r="A58" s="18"/>
      <c r="B58" s="21" t="s">
        <v>440</v>
      </c>
      <c r="C58" s="21" t="s">
        <v>399</v>
      </c>
      <c r="D58" s="18"/>
      <c r="E58" s="18"/>
      <c r="F58" s="18"/>
      <c r="G58" s="18"/>
    </row>
    <row r="59" spans="1:7" ht="14">
      <c r="A59" s="18"/>
      <c r="B59" s="21" t="s">
        <v>441</v>
      </c>
      <c r="C59" s="21" t="s">
        <v>399</v>
      </c>
      <c r="D59" s="18"/>
      <c r="E59" s="18"/>
      <c r="F59" s="18"/>
      <c r="G59" s="18"/>
    </row>
    <row r="60" spans="1:7" ht="14">
      <c r="A60" s="18"/>
      <c r="B60" s="21" t="s">
        <v>442</v>
      </c>
      <c r="C60" s="21" t="s">
        <v>401</v>
      </c>
      <c r="D60" s="18"/>
      <c r="E60" s="18"/>
      <c r="F60" s="18"/>
      <c r="G60" s="18"/>
    </row>
    <row r="61" spans="1:7" ht="14">
      <c r="A61" s="18"/>
      <c r="B61" s="21" t="s">
        <v>443</v>
      </c>
      <c r="C61" s="21" t="s">
        <v>413</v>
      </c>
      <c r="D61" s="18"/>
      <c r="E61" s="18"/>
      <c r="F61" s="18"/>
      <c r="G61" s="18"/>
    </row>
    <row r="62" spans="1:7" ht="14">
      <c r="A62" s="18"/>
      <c r="B62" s="21" t="s">
        <v>444</v>
      </c>
      <c r="C62" s="21" t="s">
        <v>413</v>
      </c>
      <c r="D62" s="18"/>
      <c r="E62" s="18"/>
      <c r="F62" s="18"/>
      <c r="G62" s="18"/>
    </row>
    <row r="63" spans="1:7" ht="14">
      <c r="A63" s="18"/>
      <c r="B63" s="21" t="s">
        <v>445</v>
      </c>
      <c r="C63" s="21" t="s">
        <v>413</v>
      </c>
      <c r="D63" s="18"/>
      <c r="E63" s="18"/>
      <c r="F63" s="18"/>
      <c r="G63" s="18"/>
    </row>
    <row r="64" spans="1:7" ht="14">
      <c r="A64" s="18"/>
      <c r="B64" s="21" t="s">
        <v>446</v>
      </c>
      <c r="C64" s="21" t="s">
        <v>413</v>
      </c>
      <c r="D64" s="18"/>
      <c r="E64" s="18"/>
      <c r="F64" s="18"/>
      <c r="G64" s="18"/>
    </row>
    <row r="65" spans="1:7" ht="14">
      <c r="A65" s="18"/>
      <c r="B65" s="21" t="s">
        <v>447</v>
      </c>
      <c r="C65" s="21" t="s">
        <v>415</v>
      </c>
      <c r="D65" s="18"/>
      <c r="E65" s="18"/>
      <c r="F65" s="18"/>
      <c r="G65" s="18"/>
    </row>
    <row r="66" spans="1:7" ht="14">
      <c r="A66" s="18"/>
      <c r="B66" s="21" t="s">
        <v>448</v>
      </c>
      <c r="C66" s="21" t="s">
        <v>415</v>
      </c>
      <c r="D66" s="18"/>
      <c r="E66" s="18"/>
      <c r="F66" s="18"/>
      <c r="G66" s="18"/>
    </row>
    <row r="67" spans="1:7" ht="14">
      <c r="A67" s="18"/>
      <c r="B67" s="21" t="s">
        <v>449</v>
      </c>
      <c r="C67" s="21" t="s">
        <v>415</v>
      </c>
      <c r="D67" s="18"/>
      <c r="E67" s="18"/>
      <c r="F67" s="18"/>
      <c r="G67" s="18"/>
    </row>
    <row r="68" spans="1:7" ht="14">
      <c r="A68" s="18"/>
      <c r="B68" s="21" t="s">
        <v>450</v>
      </c>
      <c r="C68" s="21" t="s">
        <v>415</v>
      </c>
      <c r="D68" s="18"/>
      <c r="E68" s="18"/>
      <c r="F68" s="18"/>
      <c r="G68" s="18"/>
    </row>
    <row r="69" spans="1:7" ht="14">
      <c r="A69" s="18"/>
      <c r="B69" s="21" t="s">
        <v>451</v>
      </c>
      <c r="C69" s="21" t="s">
        <v>415</v>
      </c>
      <c r="D69" s="18"/>
      <c r="E69" s="18"/>
      <c r="F69" s="18"/>
      <c r="G69" s="18"/>
    </row>
    <row r="70" spans="1:7" ht="14">
      <c r="A70" s="18"/>
      <c r="B70" s="21" t="s">
        <v>452</v>
      </c>
      <c r="C70" s="21" t="s">
        <v>415</v>
      </c>
      <c r="D70" s="18"/>
      <c r="E70" s="18"/>
      <c r="F70" s="18"/>
      <c r="G70" s="18"/>
    </row>
    <row r="71" spans="1:7" ht="14">
      <c r="A71" s="18"/>
      <c r="B71" s="21" t="s">
        <v>453</v>
      </c>
      <c r="C71" s="21" t="s">
        <v>415</v>
      </c>
      <c r="D71" s="18"/>
      <c r="E71" s="18"/>
      <c r="F71" s="18"/>
      <c r="G71" s="18"/>
    </row>
    <row r="72" spans="1:7" ht="14">
      <c r="A72" s="18"/>
      <c r="B72" s="21" t="s">
        <v>454</v>
      </c>
      <c r="C72" s="21" t="s">
        <v>415</v>
      </c>
      <c r="D72" s="18"/>
      <c r="E72" s="18"/>
      <c r="F72" s="18"/>
      <c r="G72" s="18"/>
    </row>
    <row r="73" spans="1:7" ht="14">
      <c r="A73" s="18"/>
      <c r="B73" s="21" t="s">
        <v>455</v>
      </c>
      <c r="C73" s="21" t="s">
        <v>456</v>
      </c>
      <c r="D73" s="18"/>
      <c r="E73" s="18"/>
      <c r="F73" s="18"/>
      <c r="G73" s="18"/>
    </row>
    <row r="74" spans="1:7" ht="14">
      <c r="A74" s="18"/>
      <c r="B74" s="21" t="s">
        <v>457</v>
      </c>
      <c r="C74" s="21" t="s">
        <v>415</v>
      </c>
      <c r="D74" s="18"/>
      <c r="E74" s="18"/>
      <c r="F74" s="18"/>
      <c r="G74" s="18"/>
    </row>
    <row r="75" spans="1:7" ht="14">
      <c r="A75" s="18"/>
      <c r="B75" s="21" t="s">
        <v>458</v>
      </c>
      <c r="C75" s="21" t="s">
        <v>415</v>
      </c>
      <c r="D75" s="18"/>
      <c r="E75" s="18"/>
      <c r="F75" s="18"/>
      <c r="G75" s="18"/>
    </row>
    <row r="76" spans="1:7" ht="14">
      <c r="A76" s="18"/>
      <c r="B76" s="21" t="s">
        <v>459</v>
      </c>
      <c r="C76" s="21" t="s">
        <v>415</v>
      </c>
      <c r="D76" s="18"/>
      <c r="E76" s="18"/>
      <c r="F76" s="18"/>
      <c r="G76" s="18"/>
    </row>
    <row r="77" spans="1:7" ht="14">
      <c r="A77" s="18"/>
      <c r="B77" s="21" t="s">
        <v>460</v>
      </c>
      <c r="C77" s="21" t="s">
        <v>415</v>
      </c>
      <c r="D77" s="18"/>
      <c r="E77" s="18"/>
      <c r="F77" s="18"/>
      <c r="G77" s="18"/>
    </row>
    <row r="78" spans="1:7" ht="14">
      <c r="A78" s="18"/>
      <c r="B78" s="21" t="s">
        <v>461</v>
      </c>
      <c r="C78" s="21" t="s">
        <v>415</v>
      </c>
      <c r="D78" s="18"/>
      <c r="E78" s="18"/>
      <c r="F78" s="18"/>
      <c r="G78" s="18"/>
    </row>
    <row r="79" spans="1:7" ht="14">
      <c r="A79" s="18"/>
      <c r="B79" s="21" t="s">
        <v>462</v>
      </c>
      <c r="C79" s="21" t="s">
        <v>415</v>
      </c>
      <c r="D79" s="18"/>
      <c r="E79" s="18"/>
      <c r="F79" s="18"/>
      <c r="G79" s="18"/>
    </row>
    <row r="80" spans="1:7" ht="14">
      <c r="A80" s="18"/>
      <c r="B80" s="21" t="s">
        <v>463</v>
      </c>
      <c r="C80" s="21" t="s">
        <v>415</v>
      </c>
      <c r="D80" s="18"/>
      <c r="E80" s="18"/>
      <c r="F80" s="18"/>
      <c r="G80" s="18"/>
    </row>
    <row r="81" spans="1:7" ht="14">
      <c r="A81" s="18"/>
      <c r="B81" s="21" t="s">
        <v>464</v>
      </c>
      <c r="C81" s="21" t="s">
        <v>415</v>
      </c>
      <c r="D81" s="18"/>
      <c r="E81" s="18"/>
      <c r="F81" s="18"/>
      <c r="G81" s="18"/>
    </row>
    <row r="82" spans="1:7" ht="14">
      <c r="A82" s="18"/>
      <c r="B82" s="21" t="s">
        <v>465</v>
      </c>
      <c r="C82" s="21" t="s">
        <v>415</v>
      </c>
      <c r="D82" s="18"/>
      <c r="E82" s="18"/>
      <c r="F82" s="18"/>
      <c r="G82" s="18"/>
    </row>
    <row r="83" spans="1:7" ht="14">
      <c r="A83" s="18"/>
      <c r="B83" s="21" t="s">
        <v>466</v>
      </c>
      <c r="C83" s="21" t="s">
        <v>415</v>
      </c>
      <c r="D83" s="18"/>
      <c r="E83" s="18"/>
      <c r="F83" s="18"/>
      <c r="G83" s="18"/>
    </row>
    <row r="84" spans="1:7" ht="14">
      <c r="A84" s="18"/>
      <c r="B84" s="21" t="s">
        <v>467</v>
      </c>
      <c r="C84" s="21" t="s">
        <v>106</v>
      </c>
      <c r="D84" s="18"/>
      <c r="E84" s="18"/>
      <c r="F84" s="18"/>
      <c r="G84" s="18"/>
    </row>
    <row r="85" spans="1:7" ht="14">
      <c r="A85" s="21" t="s">
        <v>392</v>
      </c>
      <c r="B85" s="27" t="s">
        <v>468</v>
      </c>
      <c r="C85" s="27" t="s">
        <v>394</v>
      </c>
      <c r="D85" s="18"/>
      <c r="E85" s="18"/>
      <c r="F85" s="18"/>
      <c r="G85" s="18"/>
    </row>
    <row r="86" spans="1:7" ht="14">
      <c r="A86" s="18"/>
      <c r="B86" s="27" t="s">
        <v>469</v>
      </c>
      <c r="C86" s="27" t="s">
        <v>394</v>
      </c>
      <c r="D86" s="18"/>
      <c r="E86" s="18"/>
      <c r="F86" s="18"/>
      <c r="G86" s="18"/>
    </row>
    <row r="87" spans="1:7" ht="14">
      <c r="A87" s="18"/>
      <c r="B87" s="27" t="s">
        <v>470</v>
      </c>
      <c r="C87" s="27" t="s">
        <v>394</v>
      </c>
      <c r="D87" s="18"/>
      <c r="E87" s="18"/>
      <c r="F87" s="18"/>
      <c r="G87" s="18"/>
    </row>
    <row r="88" spans="1:7" ht="14">
      <c r="A88" s="18"/>
      <c r="B88" s="27" t="s">
        <v>471</v>
      </c>
      <c r="C88" s="27" t="s">
        <v>394</v>
      </c>
      <c r="D88" s="18"/>
      <c r="E88" s="18"/>
      <c r="F88" s="18"/>
      <c r="G88" s="18"/>
    </row>
    <row r="89" spans="1:7" ht="14">
      <c r="A89" s="18"/>
      <c r="B89" s="27" t="s">
        <v>472</v>
      </c>
      <c r="C89" s="27" t="s">
        <v>394</v>
      </c>
      <c r="D89" s="18"/>
      <c r="E89" s="18"/>
      <c r="F89" s="18"/>
      <c r="G89" s="18"/>
    </row>
    <row r="90" spans="1:7" ht="14">
      <c r="A90" s="18"/>
      <c r="B90" s="27" t="s">
        <v>473</v>
      </c>
      <c r="C90" s="27" t="s">
        <v>394</v>
      </c>
      <c r="D90" s="18"/>
      <c r="E90" s="18"/>
      <c r="F90" s="18"/>
      <c r="G90" s="18"/>
    </row>
    <row r="91" spans="1:7" ht="14">
      <c r="A91" s="133"/>
      <c r="B91" s="133"/>
      <c r="C91" s="133"/>
      <c r="D91" s="18"/>
      <c r="E91" s="18"/>
      <c r="F91" s="18"/>
      <c r="G91" s="18"/>
    </row>
    <row r="92" spans="1:7" ht="14">
      <c r="A92" s="21" t="s">
        <v>357</v>
      </c>
      <c r="B92" s="21" t="s">
        <v>474</v>
      </c>
      <c r="C92" s="21" t="s">
        <v>475</v>
      </c>
      <c r="D92" s="18"/>
      <c r="E92" s="18"/>
      <c r="F92" s="18"/>
      <c r="G92" s="18"/>
    </row>
    <row r="93" spans="1:7" ht="14">
      <c r="A93" s="18"/>
      <c r="B93" s="21" t="s">
        <v>476</v>
      </c>
      <c r="C93" s="21" t="s">
        <v>475</v>
      </c>
      <c r="D93" s="18"/>
      <c r="E93" s="18"/>
      <c r="F93" s="18"/>
      <c r="G93" s="18"/>
    </row>
    <row r="94" spans="1:7" ht="14">
      <c r="A94" s="18"/>
      <c r="B94" s="21" t="s">
        <v>477</v>
      </c>
      <c r="C94" s="21" t="s">
        <v>478</v>
      </c>
      <c r="D94" s="18"/>
      <c r="E94" s="18"/>
      <c r="F94" s="18"/>
      <c r="G94" s="18"/>
    </row>
    <row r="95" spans="1:7" ht="14">
      <c r="A95" s="133"/>
      <c r="B95" s="133"/>
      <c r="C95" s="133"/>
      <c r="D95" s="18"/>
      <c r="E95" s="18"/>
      <c r="F95" s="18"/>
      <c r="G95" s="18"/>
    </row>
    <row r="96" spans="1:7" ht="14">
      <c r="A96" s="29" t="s">
        <v>34</v>
      </c>
      <c r="B96" s="99"/>
      <c r="C96" s="99"/>
      <c r="D96" s="18"/>
      <c r="E96" s="18"/>
      <c r="F96" s="18"/>
      <c r="G96" s="18"/>
    </row>
    <row r="97" spans="1:7" ht="14">
      <c r="A97" s="21" t="s">
        <v>376</v>
      </c>
      <c r="B97" s="21" t="s">
        <v>479</v>
      </c>
      <c r="C97" s="21" t="s">
        <v>480</v>
      </c>
      <c r="D97" s="18"/>
      <c r="E97" s="18"/>
      <c r="F97" s="18"/>
      <c r="G97" s="18"/>
    </row>
    <row r="98" spans="1:7" ht="14">
      <c r="A98" s="18"/>
      <c r="B98" s="21" t="s">
        <v>481</v>
      </c>
      <c r="C98" s="21" t="s">
        <v>480</v>
      </c>
      <c r="D98" s="18"/>
      <c r="E98" s="18"/>
      <c r="F98" s="18"/>
      <c r="G98" s="18"/>
    </row>
    <row r="99" spans="1:7" ht="14">
      <c r="A99" s="18"/>
      <c r="B99" s="21" t="s">
        <v>482</v>
      </c>
      <c r="C99" s="21" t="s">
        <v>480</v>
      </c>
      <c r="D99" s="18"/>
      <c r="E99" s="18"/>
      <c r="F99" s="18"/>
      <c r="G99" s="18"/>
    </row>
    <row r="100" spans="1:7" ht="14">
      <c r="A100" s="18"/>
      <c r="B100" s="21" t="s">
        <v>155</v>
      </c>
      <c r="C100" s="21" t="s">
        <v>480</v>
      </c>
      <c r="D100" s="18"/>
      <c r="E100" s="18"/>
      <c r="F100" s="18"/>
      <c r="G100" s="18"/>
    </row>
    <row r="101" spans="1:7" ht="14">
      <c r="A101" s="18"/>
      <c r="B101" s="21" t="s">
        <v>156</v>
      </c>
      <c r="C101" s="21" t="s">
        <v>480</v>
      </c>
      <c r="D101" s="18"/>
      <c r="E101" s="18"/>
      <c r="F101" s="18"/>
      <c r="G101" s="18"/>
    </row>
    <row r="102" spans="1:7" ht="14">
      <c r="A102" s="29" t="s">
        <v>44</v>
      </c>
      <c r="B102" s="99"/>
      <c r="C102" s="99"/>
      <c r="D102" s="18"/>
      <c r="E102" s="18"/>
      <c r="F102" s="18"/>
      <c r="G102" s="18"/>
    </row>
    <row r="103" spans="1:7" ht="14">
      <c r="A103" s="21" t="s">
        <v>376</v>
      </c>
      <c r="B103" s="21" t="s">
        <v>159</v>
      </c>
      <c r="C103" s="21" t="s">
        <v>480</v>
      </c>
      <c r="D103" s="18"/>
      <c r="E103" s="18"/>
      <c r="F103" s="18"/>
      <c r="G103" s="18"/>
    </row>
    <row r="104" spans="1:7" ht="14">
      <c r="A104" s="18"/>
      <c r="B104" s="21" t="s">
        <v>157</v>
      </c>
      <c r="C104" s="21" t="s">
        <v>480</v>
      </c>
      <c r="D104" s="18"/>
      <c r="E104" s="18"/>
      <c r="F104" s="18"/>
      <c r="G104" s="18"/>
    </row>
    <row r="105" spans="1:7" ht="14">
      <c r="A105" s="29" t="s">
        <v>483</v>
      </c>
      <c r="B105" s="99"/>
      <c r="C105" s="99"/>
      <c r="D105" s="18"/>
      <c r="E105" s="18"/>
      <c r="F105" s="18"/>
      <c r="G105" s="18"/>
    </row>
    <row r="106" spans="1:7" ht="14">
      <c r="A106" s="21" t="s">
        <v>392</v>
      </c>
      <c r="B106" s="28" t="s">
        <v>159</v>
      </c>
      <c r="C106" s="21" t="s">
        <v>484</v>
      </c>
      <c r="D106" s="18"/>
      <c r="E106" s="18"/>
      <c r="F106" s="18"/>
      <c r="G106" s="18"/>
    </row>
    <row r="107" spans="1:7" ht="14">
      <c r="A107" s="18"/>
      <c r="B107" s="21" t="s">
        <v>157</v>
      </c>
      <c r="C107" s="21" t="s">
        <v>484</v>
      </c>
      <c r="D107" s="18"/>
      <c r="E107" s="18"/>
      <c r="F107" s="18"/>
      <c r="G107" s="18"/>
    </row>
  </sheetData>
  <mergeCells count="3">
    <mergeCell ref="A1:C1"/>
    <mergeCell ref="A2:C2"/>
    <mergeCell ref="A3:C3"/>
  </mergeCells>
  <printOptions horizontalCentered="1" gridLines="1"/>
  <pageMargins left="1" right="1" top="1" bottom="1" header="0" footer="0"/>
  <pageSetup paperSize="9" fitToWidth="0" pageOrder="overThenDown" orientation="portrait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998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1" max="1" width="44.08984375" customWidth="1"/>
    <col min="2" max="2" width="59.08984375" customWidth="1"/>
    <col min="3" max="3" width="36" customWidth="1"/>
  </cols>
  <sheetData>
    <row r="1" spans="1:7" ht="15.75" customHeight="1">
      <c r="A1" s="246" t="s">
        <v>4</v>
      </c>
      <c r="B1" s="242"/>
      <c r="C1" s="242"/>
      <c r="D1" s="22" t="s">
        <v>12</v>
      </c>
      <c r="E1" s="18"/>
      <c r="F1" s="18"/>
      <c r="G1" s="18"/>
    </row>
    <row r="2" spans="1:7" ht="15.75" customHeight="1">
      <c r="A2" s="247" t="s">
        <v>1</v>
      </c>
      <c r="B2" s="242"/>
      <c r="C2" s="242"/>
      <c r="D2" s="22" t="s">
        <v>15</v>
      </c>
      <c r="E2" s="18"/>
      <c r="F2" s="18"/>
      <c r="G2" s="18"/>
    </row>
    <row r="3" spans="1:7" ht="15.75" customHeight="1">
      <c r="A3" s="248" t="s">
        <v>485</v>
      </c>
      <c r="B3" s="242"/>
      <c r="C3" s="242"/>
      <c r="D3" s="18"/>
      <c r="E3" s="18"/>
      <c r="F3" s="18"/>
      <c r="G3" s="18"/>
    </row>
    <row r="4" spans="1:7" ht="15.75" customHeight="1">
      <c r="A4" s="124" t="s">
        <v>6</v>
      </c>
      <c r="B4" s="124" t="s">
        <v>50</v>
      </c>
      <c r="C4" s="124" t="s">
        <v>8</v>
      </c>
      <c r="D4" s="18"/>
      <c r="E4" s="18"/>
      <c r="F4" s="18"/>
      <c r="G4" s="18"/>
    </row>
    <row r="5" spans="1:7" ht="15.75" customHeight="1">
      <c r="A5" s="270" t="s">
        <v>9</v>
      </c>
      <c r="B5" s="242"/>
      <c r="C5" s="242"/>
      <c r="D5" s="18"/>
      <c r="E5" s="18"/>
      <c r="F5" s="18"/>
      <c r="G5" s="18"/>
    </row>
    <row r="6" spans="1:7" ht="15.75" customHeight="1">
      <c r="A6" s="142" t="s">
        <v>486</v>
      </c>
      <c r="B6" s="28" t="s">
        <v>487</v>
      </c>
      <c r="C6" s="28" t="s">
        <v>488</v>
      </c>
      <c r="D6" s="141"/>
      <c r="E6" s="18"/>
      <c r="F6" s="18"/>
      <c r="G6" s="18"/>
    </row>
    <row r="7" spans="1:7" ht="15.75" customHeight="1">
      <c r="A7" s="142" t="s">
        <v>489</v>
      </c>
      <c r="B7" s="28" t="s">
        <v>490</v>
      </c>
      <c r="C7" s="28" t="s">
        <v>488</v>
      </c>
      <c r="D7" s="18"/>
      <c r="E7" s="18"/>
      <c r="F7" s="18"/>
      <c r="G7" s="18"/>
    </row>
    <row r="8" spans="1:7" ht="15.75" customHeight="1">
      <c r="A8" s="99"/>
      <c r="B8" s="21" t="s">
        <v>491</v>
      </c>
      <c r="C8" s="28" t="s">
        <v>492</v>
      </c>
      <c r="D8" s="18"/>
      <c r="E8" s="18"/>
      <c r="F8" s="18"/>
      <c r="G8" s="18"/>
    </row>
    <row r="9" spans="1:7" ht="15.75" customHeight="1">
      <c r="A9" s="99"/>
      <c r="B9" s="21" t="s">
        <v>493</v>
      </c>
      <c r="C9" s="28" t="s">
        <v>494</v>
      </c>
      <c r="D9" s="18"/>
      <c r="E9" s="18"/>
      <c r="F9" s="18"/>
      <c r="G9" s="18"/>
    </row>
    <row r="10" spans="1:7" ht="15.75" customHeight="1">
      <c r="A10" s="99"/>
      <c r="B10" s="21" t="s">
        <v>495</v>
      </c>
      <c r="C10" s="28" t="s">
        <v>496</v>
      </c>
      <c r="D10" s="18"/>
      <c r="E10" s="18"/>
      <c r="F10" s="18"/>
      <c r="G10" s="18"/>
    </row>
    <row r="11" spans="1:7" ht="15.75" customHeight="1">
      <c r="A11" s="99"/>
      <c r="B11" s="21" t="s">
        <v>497</v>
      </c>
      <c r="C11" s="21" t="s">
        <v>498</v>
      </c>
      <c r="D11" s="18"/>
      <c r="E11" s="18"/>
      <c r="F11" s="18"/>
      <c r="G11" s="18"/>
    </row>
    <row r="12" spans="1:7" ht="15.75" customHeight="1">
      <c r="A12" s="99"/>
      <c r="B12" s="28" t="s">
        <v>499</v>
      </c>
      <c r="C12" s="28" t="s">
        <v>488</v>
      </c>
      <c r="D12" s="18"/>
      <c r="E12" s="18"/>
      <c r="F12" s="18"/>
      <c r="G12" s="18"/>
    </row>
    <row r="13" spans="1:7" ht="15.75" customHeight="1">
      <c r="A13" s="99"/>
      <c r="B13" s="28" t="s">
        <v>500</v>
      </c>
      <c r="C13" s="28" t="s">
        <v>488</v>
      </c>
      <c r="D13" s="18"/>
      <c r="E13" s="18"/>
      <c r="F13" s="18"/>
      <c r="G13" s="18"/>
    </row>
    <row r="14" spans="1:7" ht="15.75" customHeight="1">
      <c r="A14" s="142"/>
      <c r="B14" s="21"/>
      <c r="C14" s="28"/>
      <c r="D14" s="18"/>
      <c r="E14" s="18"/>
      <c r="F14" s="18"/>
      <c r="G14" s="18"/>
    </row>
    <row r="15" spans="1:7" ht="15.75" customHeight="1">
      <c r="A15" s="142" t="s">
        <v>486</v>
      </c>
      <c r="B15" s="21" t="s">
        <v>501</v>
      </c>
      <c r="C15" s="28" t="s">
        <v>502</v>
      </c>
      <c r="D15" s="18"/>
      <c r="E15" s="18"/>
      <c r="F15" s="18"/>
      <c r="G15" s="18"/>
    </row>
    <row r="16" spans="1:7" ht="15.75" customHeight="1">
      <c r="A16" s="142" t="s">
        <v>503</v>
      </c>
      <c r="B16" s="21" t="s">
        <v>504</v>
      </c>
      <c r="C16" s="21" t="s">
        <v>505</v>
      </c>
      <c r="D16" s="18"/>
      <c r="E16" s="18"/>
      <c r="F16" s="18"/>
      <c r="G16" s="18"/>
    </row>
    <row r="17" spans="1:7" ht="15.75" customHeight="1">
      <c r="A17" s="99"/>
      <c r="B17" s="21" t="s">
        <v>506</v>
      </c>
      <c r="C17" s="21" t="s">
        <v>507</v>
      </c>
      <c r="D17" s="18"/>
      <c r="E17" s="18"/>
      <c r="F17" s="18"/>
      <c r="G17" s="18"/>
    </row>
    <row r="18" spans="1:7" ht="15.75" customHeight="1">
      <c r="A18" s="133"/>
      <c r="B18" s="133"/>
      <c r="C18" s="133"/>
      <c r="D18" s="18"/>
      <c r="E18" s="18"/>
      <c r="F18" s="18"/>
      <c r="G18" s="18"/>
    </row>
    <row r="19" spans="1:7" ht="15.75" customHeight="1">
      <c r="A19" s="270" t="s">
        <v>16</v>
      </c>
      <c r="B19" s="242"/>
      <c r="C19" s="242"/>
      <c r="D19" s="18"/>
      <c r="E19" s="18"/>
      <c r="F19" s="18"/>
      <c r="G19" s="18"/>
    </row>
    <row r="20" spans="1:7" ht="15.75" customHeight="1">
      <c r="A20" s="142" t="s">
        <v>486</v>
      </c>
      <c r="B20" s="21" t="s">
        <v>508</v>
      </c>
      <c r="C20" s="21" t="s">
        <v>505</v>
      </c>
      <c r="D20" s="18"/>
      <c r="E20" s="18"/>
      <c r="F20" s="18"/>
      <c r="G20" s="18"/>
    </row>
    <row r="21" spans="1:7" ht="15.75" customHeight="1">
      <c r="A21" s="142" t="s">
        <v>489</v>
      </c>
      <c r="B21" s="28" t="s">
        <v>509</v>
      </c>
      <c r="C21" s="28" t="s">
        <v>510</v>
      </c>
      <c r="D21" s="18"/>
      <c r="E21" s="18"/>
      <c r="F21" s="18"/>
      <c r="G21" s="18"/>
    </row>
    <row r="22" spans="1:7" ht="15.75" customHeight="1">
      <c r="A22" s="99"/>
      <c r="B22" s="28" t="s">
        <v>511</v>
      </c>
      <c r="C22" s="28" t="s">
        <v>512</v>
      </c>
      <c r="D22" s="18"/>
      <c r="E22" s="18"/>
      <c r="F22" s="18"/>
      <c r="G22" s="18"/>
    </row>
    <row r="23" spans="1:7" ht="15.75" customHeight="1">
      <c r="A23" s="99"/>
      <c r="B23" s="21" t="s">
        <v>513</v>
      </c>
      <c r="C23" s="28" t="s">
        <v>514</v>
      </c>
      <c r="D23" s="18"/>
      <c r="E23" s="18"/>
      <c r="F23" s="18"/>
      <c r="G23" s="18"/>
    </row>
    <row r="24" spans="1:7" ht="15.75" customHeight="1">
      <c r="A24" s="142"/>
      <c r="B24" s="21"/>
      <c r="C24" s="21"/>
      <c r="D24" s="18"/>
      <c r="E24" s="18"/>
      <c r="F24" s="18"/>
      <c r="G24" s="18"/>
    </row>
    <row r="25" spans="1:7" ht="14">
      <c r="A25" s="142" t="s">
        <v>486</v>
      </c>
      <c r="B25" s="21" t="s">
        <v>515</v>
      </c>
      <c r="C25" s="21" t="s">
        <v>505</v>
      </c>
      <c r="D25" s="18"/>
      <c r="E25" s="18"/>
      <c r="F25" s="18"/>
      <c r="G25" s="18"/>
    </row>
    <row r="26" spans="1:7" ht="14">
      <c r="A26" s="142" t="s">
        <v>503</v>
      </c>
      <c r="B26" s="21" t="s">
        <v>516</v>
      </c>
      <c r="C26" s="21" t="s">
        <v>505</v>
      </c>
      <c r="D26" s="18"/>
      <c r="E26" s="18"/>
      <c r="F26" s="18"/>
      <c r="G26" s="18"/>
    </row>
    <row r="27" spans="1:7" ht="14">
      <c r="A27" s="99"/>
      <c r="B27" s="21" t="s">
        <v>517</v>
      </c>
      <c r="C27" s="21" t="s">
        <v>505</v>
      </c>
      <c r="D27" s="18"/>
      <c r="E27" s="18"/>
      <c r="F27" s="18"/>
      <c r="G27" s="18"/>
    </row>
    <row r="28" spans="1:7" ht="14">
      <c r="A28" s="99"/>
      <c r="B28" s="21" t="s">
        <v>518</v>
      </c>
      <c r="C28" s="21" t="s">
        <v>505</v>
      </c>
      <c r="D28" s="18"/>
      <c r="E28" s="18"/>
      <c r="F28" s="18"/>
      <c r="G28" s="18"/>
    </row>
    <row r="29" spans="1:7" ht="14">
      <c r="A29" s="18"/>
      <c r="B29" s="21" t="s">
        <v>519</v>
      </c>
      <c r="C29" s="21" t="s">
        <v>505</v>
      </c>
      <c r="D29" s="18"/>
      <c r="E29" s="18"/>
      <c r="F29" s="18"/>
      <c r="G29" s="18"/>
    </row>
    <row r="30" spans="1:7" ht="14">
      <c r="A30" s="133"/>
      <c r="B30" s="133"/>
      <c r="C30" s="133"/>
      <c r="D30" s="18"/>
      <c r="E30" s="18"/>
      <c r="F30" s="18"/>
      <c r="G30" s="18"/>
    </row>
    <row r="31" spans="1:7" ht="14">
      <c r="A31" s="270" t="s">
        <v>24</v>
      </c>
      <c r="B31" s="242"/>
      <c r="C31" s="242"/>
      <c r="D31" s="18"/>
      <c r="E31" s="18"/>
      <c r="F31" s="18"/>
      <c r="G31" s="18"/>
    </row>
    <row r="32" spans="1:7" ht="14">
      <c r="A32" s="142" t="s">
        <v>486</v>
      </c>
      <c r="B32" s="21" t="s">
        <v>520</v>
      </c>
      <c r="C32" s="21" t="s">
        <v>505</v>
      </c>
      <c r="D32" s="18"/>
      <c r="E32" s="18"/>
      <c r="F32" s="18"/>
      <c r="G32" s="18"/>
    </row>
    <row r="33" spans="1:7" ht="14">
      <c r="A33" s="142" t="s">
        <v>489</v>
      </c>
      <c r="B33" s="21" t="s">
        <v>521</v>
      </c>
      <c r="C33" s="21" t="s">
        <v>505</v>
      </c>
      <c r="D33" s="18"/>
      <c r="E33" s="18"/>
      <c r="F33" s="18"/>
      <c r="G33" s="18"/>
    </row>
    <row r="34" spans="1:7" ht="14">
      <c r="A34" s="18"/>
      <c r="B34" s="21" t="s">
        <v>522</v>
      </c>
      <c r="C34" s="21" t="s">
        <v>505</v>
      </c>
      <c r="D34" s="18"/>
      <c r="E34" s="18"/>
      <c r="F34" s="18"/>
      <c r="G34" s="18"/>
    </row>
    <row r="35" spans="1:7" ht="14">
      <c r="A35" s="18"/>
      <c r="B35" s="21" t="s">
        <v>523</v>
      </c>
      <c r="C35" s="28" t="s">
        <v>494</v>
      </c>
      <c r="D35" s="18"/>
      <c r="E35" s="18"/>
      <c r="F35" s="18"/>
      <c r="G35" s="18"/>
    </row>
    <row r="36" spans="1:7" ht="14">
      <c r="A36" s="18"/>
      <c r="B36" s="21" t="s">
        <v>524</v>
      </c>
      <c r="C36" s="28" t="s">
        <v>525</v>
      </c>
      <c r="D36" s="18"/>
      <c r="E36" s="18"/>
      <c r="F36" s="18"/>
      <c r="G36" s="18"/>
    </row>
    <row r="37" spans="1:7" ht="14">
      <c r="A37" s="18"/>
      <c r="B37" s="21" t="s">
        <v>526</v>
      </c>
      <c r="C37" s="28" t="s">
        <v>527</v>
      </c>
      <c r="D37" s="18"/>
      <c r="E37" s="18"/>
      <c r="F37" s="18"/>
      <c r="G37" s="18"/>
    </row>
    <row r="38" spans="1:7" ht="14">
      <c r="A38" s="18"/>
      <c r="B38" s="21" t="s">
        <v>528</v>
      </c>
      <c r="C38" s="21" t="s">
        <v>529</v>
      </c>
      <c r="D38" s="18"/>
      <c r="E38" s="18"/>
      <c r="F38" s="18"/>
      <c r="G38" s="18"/>
    </row>
    <row r="39" spans="1:7" ht="14">
      <c r="A39" s="18"/>
      <c r="B39" s="28" t="s">
        <v>530</v>
      </c>
      <c r="C39" s="21" t="s">
        <v>529</v>
      </c>
      <c r="D39" s="18"/>
      <c r="E39" s="18"/>
      <c r="F39" s="18"/>
      <c r="G39" s="18"/>
    </row>
    <row r="40" spans="1:7" ht="14">
      <c r="A40" s="18"/>
      <c r="B40" s="28" t="s">
        <v>531</v>
      </c>
      <c r="C40" s="21" t="s">
        <v>529</v>
      </c>
      <c r="D40" s="18"/>
      <c r="E40" s="18"/>
      <c r="F40" s="18"/>
      <c r="G40" s="18"/>
    </row>
    <row r="41" spans="1:7" ht="14">
      <c r="A41" s="18"/>
      <c r="B41" s="28" t="s">
        <v>532</v>
      </c>
      <c r="C41" s="21" t="s">
        <v>498</v>
      </c>
      <c r="D41" s="18"/>
      <c r="E41" s="18"/>
      <c r="F41" s="18"/>
      <c r="G41" s="18"/>
    </row>
    <row r="42" spans="1:7" ht="14">
      <c r="A42" s="18"/>
      <c r="B42" s="28" t="s">
        <v>533</v>
      </c>
      <c r="C42" s="21" t="s">
        <v>534</v>
      </c>
      <c r="D42" s="18"/>
      <c r="E42" s="18"/>
      <c r="F42" s="18"/>
      <c r="G42" s="18"/>
    </row>
    <row r="43" spans="1:7" ht="14">
      <c r="A43" s="18"/>
      <c r="B43" s="28" t="s">
        <v>535</v>
      </c>
      <c r="C43" s="21" t="s">
        <v>534</v>
      </c>
      <c r="D43" s="18"/>
      <c r="E43" s="18"/>
      <c r="F43" s="18"/>
      <c r="G43" s="18"/>
    </row>
    <row r="44" spans="1:7" ht="14">
      <c r="A44" s="18"/>
      <c r="B44" s="28" t="s">
        <v>536</v>
      </c>
      <c r="C44" s="21" t="s">
        <v>534</v>
      </c>
      <c r="D44" s="18"/>
      <c r="E44" s="18"/>
      <c r="F44" s="18"/>
      <c r="G44" s="18"/>
    </row>
    <row r="45" spans="1:7" ht="14">
      <c r="A45" s="18"/>
      <c r="B45" s="21"/>
      <c r="C45" s="21"/>
      <c r="D45" s="18"/>
      <c r="E45" s="18"/>
      <c r="F45" s="18"/>
      <c r="G45" s="18"/>
    </row>
    <row r="46" spans="1:7" ht="14">
      <c r="A46" s="142" t="s">
        <v>486</v>
      </c>
      <c r="B46" s="21" t="s">
        <v>537</v>
      </c>
      <c r="C46" s="21" t="s">
        <v>505</v>
      </c>
      <c r="D46" s="18"/>
      <c r="E46" s="18"/>
      <c r="F46" s="18"/>
      <c r="G46" s="18"/>
    </row>
    <row r="47" spans="1:7" ht="14">
      <c r="A47" s="142" t="s">
        <v>503</v>
      </c>
      <c r="B47" s="21" t="s">
        <v>538</v>
      </c>
      <c r="C47" s="21" t="s">
        <v>507</v>
      </c>
      <c r="D47" s="18"/>
      <c r="E47" s="18"/>
      <c r="F47" s="18"/>
      <c r="G47" s="18"/>
    </row>
    <row r="48" spans="1:7" ht="14">
      <c r="A48" s="18"/>
      <c r="B48" s="21" t="s">
        <v>539</v>
      </c>
      <c r="C48" s="21" t="s">
        <v>507</v>
      </c>
      <c r="D48" s="18"/>
      <c r="E48" s="18"/>
      <c r="F48" s="18"/>
      <c r="G48" s="18"/>
    </row>
    <row r="49" spans="1:7" ht="14">
      <c r="A49" s="18"/>
      <c r="B49" s="21" t="s">
        <v>540</v>
      </c>
      <c r="C49" s="21" t="s">
        <v>507</v>
      </c>
      <c r="D49" s="18"/>
      <c r="E49" s="18"/>
      <c r="F49" s="18"/>
      <c r="G49" s="18"/>
    </row>
    <row r="50" spans="1:7" ht="14">
      <c r="A50" s="18"/>
      <c r="B50" s="21" t="s">
        <v>541</v>
      </c>
      <c r="C50" s="21" t="s">
        <v>507</v>
      </c>
      <c r="D50" s="18"/>
      <c r="E50" s="18"/>
      <c r="F50" s="18"/>
      <c r="G50" s="18"/>
    </row>
    <row r="51" spans="1:7" ht="14">
      <c r="A51" s="18"/>
      <c r="B51" s="21"/>
      <c r="C51" s="21"/>
      <c r="D51" s="18"/>
      <c r="E51" s="18"/>
      <c r="F51" s="18"/>
      <c r="G51" s="18"/>
    </row>
    <row r="52" spans="1:7" ht="14">
      <c r="A52" s="133"/>
      <c r="B52" s="133"/>
      <c r="C52" s="133"/>
      <c r="D52" s="18"/>
      <c r="E52" s="18"/>
      <c r="F52" s="18"/>
      <c r="G52" s="18"/>
    </row>
    <row r="53" spans="1:7" ht="14">
      <c r="A53" s="270" t="s">
        <v>84</v>
      </c>
      <c r="B53" s="242"/>
      <c r="C53" s="242"/>
      <c r="D53" s="18"/>
      <c r="E53" s="18"/>
      <c r="F53" s="18"/>
      <c r="G53" s="18"/>
    </row>
    <row r="54" spans="1:7" ht="14">
      <c r="A54" s="142" t="s">
        <v>486</v>
      </c>
      <c r="B54" s="21" t="s">
        <v>542</v>
      </c>
      <c r="C54" s="21" t="s">
        <v>505</v>
      </c>
      <c r="D54" s="18"/>
      <c r="E54" s="18"/>
      <c r="F54" s="18"/>
      <c r="G54" s="18"/>
    </row>
    <row r="55" spans="1:7" ht="14">
      <c r="A55" s="142" t="s">
        <v>489</v>
      </c>
      <c r="B55" s="21" t="s">
        <v>543</v>
      </c>
      <c r="C55" s="21" t="s">
        <v>505</v>
      </c>
      <c r="D55" s="18"/>
      <c r="E55" s="18"/>
      <c r="F55" s="18"/>
      <c r="G55" s="18"/>
    </row>
    <row r="56" spans="1:7" ht="14">
      <c r="A56" s="18"/>
      <c r="B56" s="21" t="s">
        <v>544</v>
      </c>
      <c r="C56" s="21" t="s">
        <v>505</v>
      </c>
      <c r="D56" s="18"/>
      <c r="E56" s="18"/>
      <c r="F56" s="18"/>
      <c r="G56" s="18"/>
    </row>
    <row r="57" spans="1:7" ht="14">
      <c r="A57" s="18"/>
      <c r="B57" s="21" t="s">
        <v>545</v>
      </c>
      <c r="C57" s="21" t="s">
        <v>505</v>
      </c>
      <c r="D57" s="18"/>
      <c r="E57" s="18"/>
      <c r="F57" s="18"/>
      <c r="G57" s="18"/>
    </row>
    <row r="58" spans="1:7" ht="14">
      <c r="A58" s="18"/>
      <c r="B58" s="21" t="s">
        <v>546</v>
      </c>
      <c r="C58" s="21" t="s">
        <v>505</v>
      </c>
      <c r="D58" s="18"/>
      <c r="E58" s="18"/>
      <c r="F58" s="18"/>
      <c r="G58" s="18"/>
    </row>
    <row r="59" spans="1:7" ht="14">
      <c r="A59" s="18"/>
      <c r="B59" s="21" t="s">
        <v>547</v>
      </c>
      <c r="C59" s="21" t="s">
        <v>505</v>
      </c>
      <c r="D59" s="18"/>
      <c r="E59" s="18"/>
      <c r="F59" s="18"/>
      <c r="G59" s="18"/>
    </row>
    <row r="60" spans="1:7" ht="14">
      <c r="A60" s="18"/>
      <c r="B60" s="21" t="s">
        <v>548</v>
      </c>
      <c r="C60" s="28" t="s">
        <v>549</v>
      </c>
      <c r="D60" s="18"/>
      <c r="E60" s="18"/>
      <c r="F60" s="18"/>
      <c r="G60" s="18"/>
    </row>
    <row r="61" spans="1:7" ht="14">
      <c r="A61" s="18"/>
      <c r="B61" s="21" t="s">
        <v>550</v>
      </c>
      <c r="C61" s="28" t="s">
        <v>551</v>
      </c>
      <c r="D61" s="18"/>
      <c r="E61" s="18"/>
      <c r="F61" s="18"/>
      <c r="G61" s="18"/>
    </row>
    <row r="62" spans="1:7" ht="14">
      <c r="A62" s="18"/>
      <c r="B62" s="28" t="s">
        <v>552</v>
      </c>
      <c r="C62" s="28" t="s">
        <v>510</v>
      </c>
      <c r="D62" s="18"/>
      <c r="E62" s="18"/>
      <c r="F62" s="18"/>
      <c r="G62" s="18"/>
    </row>
    <row r="63" spans="1:7" ht="14">
      <c r="A63" s="18"/>
      <c r="B63" s="28" t="s">
        <v>553</v>
      </c>
      <c r="C63" s="21" t="s">
        <v>529</v>
      </c>
      <c r="D63" s="18"/>
      <c r="E63" s="18"/>
      <c r="F63" s="18"/>
      <c r="G63" s="18"/>
    </row>
    <row r="64" spans="1:7" ht="14">
      <c r="A64" s="18"/>
      <c r="B64" s="21" t="s">
        <v>554</v>
      </c>
      <c r="C64" s="21" t="s">
        <v>529</v>
      </c>
      <c r="D64" s="18"/>
      <c r="E64" s="18"/>
      <c r="F64" s="18"/>
      <c r="G64" s="18"/>
    </row>
    <row r="65" spans="1:7" ht="14">
      <c r="A65" s="18"/>
      <c r="B65" s="28" t="s">
        <v>555</v>
      </c>
      <c r="C65" s="21" t="s">
        <v>529</v>
      </c>
      <c r="D65" s="18"/>
      <c r="E65" s="18"/>
      <c r="F65" s="18"/>
      <c r="G65" s="18"/>
    </row>
    <row r="66" spans="1:7" ht="14">
      <c r="A66" s="18"/>
      <c r="B66" s="28" t="s">
        <v>556</v>
      </c>
      <c r="C66" s="21" t="s">
        <v>529</v>
      </c>
      <c r="D66" s="18"/>
      <c r="E66" s="18"/>
      <c r="F66" s="18"/>
      <c r="G66" s="18"/>
    </row>
    <row r="67" spans="1:7" ht="14">
      <c r="A67" s="18"/>
      <c r="B67" s="28" t="s">
        <v>557</v>
      </c>
      <c r="C67" s="21" t="s">
        <v>498</v>
      </c>
      <c r="D67" s="18"/>
      <c r="E67" s="18"/>
      <c r="F67" s="18"/>
      <c r="G67" s="18"/>
    </row>
    <row r="68" spans="1:7" ht="14">
      <c r="A68" s="18"/>
      <c r="B68" s="28" t="s">
        <v>558</v>
      </c>
      <c r="C68" s="21" t="s">
        <v>498</v>
      </c>
      <c r="D68" s="18"/>
      <c r="E68" s="18"/>
      <c r="F68" s="18"/>
      <c r="G68" s="18"/>
    </row>
    <row r="69" spans="1:7" ht="14">
      <c r="A69" s="18"/>
      <c r="B69" s="28" t="s">
        <v>559</v>
      </c>
      <c r="C69" s="28" t="s">
        <v>534</v>
      </c>
      <c r="D69" s="18"/>
      <c r="E69" s="18"/>
      <c r="F69" s="18"/>
      <c r="G69" s="18"/>
    </row>
    <row r="70" spans="1:7" ht="14">
      <c r="A70" s="18"/>
      <c r="B70" s="28" t="s">
        <v>560</v>
      </c>
      <c r="C70" s="21" t="s">
        <v>534</v>
      </c>
      <c r="D70" s="18"/>
      <c r="E70" s="18"/>
      <c r="F70" s="18"/>
      <c r="G70" s="18"/>
    </row>
    <row r="71" spans="1:7" ht="14">
      <c r="A71" s="18"/>
      <c r="B71" s="28" t="s">
        <v>561</v>
      </c>
      <c r="C71" s="21" t="s">
        <v>534</v>
      </c>
      <c r="D71" s="18"/>
      <c r="E71" s="18"/>
      <c r="F71" s="18"/>
      <c r="G71" s="18"/>
    </row>
    <row r="72" spans="1:7" ht="14">
      <c r="A72" s="18"/>
      <c r="B72" s="28" t="s">
        <v>562</v>
      </c>
      <c r="C72" s="28" t="s">
        <v>563</v>
      </c>
      <c r="D72" s="18"/>
      <c r="E72" s="18"/>
      <c r="F72" s="18"/>
      <c r="G72" s="18"/>
    </row>
    <row r="73" spans="1:7" ht="14">
      <c r="A73" s="142"/>
      <c r="B73" s="21"/>
      <c r="C73" s="21"/>
      <c r="D73" s="18"/>
      <c r="E73" s="18"/>
      <c r="F73" s="18"/>
      <c r="G73" s="18"/>
    </row>
    <row r="74" spans="1:7" ht="14">
      <c r="A74" s="143" t="s">
        <v>486</v>
      </c>
      <c r="B74" s="21" t="s">
        <v>564</v>
      </c>
      <c r="C74" s="21" t="s">
        <v>505</v>
      </c>
      <c r="D74" s="18"/>
      <c r="E74" s="18"/>
      <c r="F74" s="18"/>
      <c r="G74" s="18"/>
    </row>
    <row r="75" spans="1:7" ht="14">
      <c r="A75" s="144" t="s">
        <v>503</v>
      </c>
      <c r="B75" s="28" t="s">
        <v>565</v>
      </c>
      <c r="C75" s="21" t="s">
        <v>505</v>
      </c>
      <c r="D75" s="18"/>
      <c r="E75" s="18"/>
      <c r="F75" s="18"/>
      <c r="G75" s="18"/>
    </row>
    <row r="76" spans="1:7" ht="14">
      <c r="A76" s="18"/>
      <c r="B76" s="21" t="s">
        <v>566</v>
      </c>
      <c r="C76" s="21" t="s">
        <v>505</v>
      </c>
      <c r="D76" s="18"/>
      <c r="E76" s="18"/>
      <c r="F76" s="18"/>
      <c r="G76" s="18"/>
    </row>
    <row r="77" spans="1:7" ht="14">
      <c r="A77" s="18"/>
      <c r="B77" s="21" t="s">
        <v>567</v>
      </c>
      <c r="C77" s="21" t="s">
        <v>505</v>
      </c>
      <c r="D77" s="18"/>
      <c r="E77" s="18"/>
      <c r="F77" s="18"/>
      <c r="G77" s="18"/>
    </row>
    <row r="78" spans="1:7" ht="14">
      <c r="A78" s="18"/>
      <c r="B78" s="21" t="s">
        <v>568</v>
      </c>
      <c r="C78" s="21" t="s">
        <v>344</v>
      </c>
      <c r="D78" s="18"/>
      <c r="E78" s="18"/>
      <c r="F78" s="18"/>
      <c r="G78" s="18"/>
    </row>
    <row r="79" spans="1:7" ht="14">
      <c r="A79" s="18"/>
      <c r="B79" s="21" t="s">
        <v>569</v>
      </c>
      <c r="C79" s="21" t="s">
        <v>344</v>
      </c>
      <c r="D79" s="18"/>
      <c r="E79" s="18"/>
      <c r="F79" s="18"/>
      <c r="G79" s="18"/>
    </row>
    <row r="80" spans="1:7" ht="14">
      <c r="A80" s="18"/>
      <c r="B80" s="21" t="s">
        <v>570</v>
      </c>
      <c r="C80" s="21" t="s">
        <v>344</v>
      </c>
      <c r="D80" s="18"/>
      <c r="E80" s="18"/>
      <c r="F80" s="18"/>
      <c r="G80" s="18"/>
    </row>
    <row r="81" spans="1:7" ht="14">
      <c r="A81" s="18"/>
      <c r="B81" s="21" t="s">
        <v>571</v>
      </c>
      <c r="C81" s="21" t="s">
        <v>507</v>
      </c>
      <c r="D81" s="18"/>
      <c r="E81" s="18"/>
      <c r="F81" s="18"/>
      <c r="G81" s="18"/>
    </row>
    <row r="82" spans="1:7" ht="14">
      <c r="A82" s="18"/>
      <c r="B82" s="21" t="s">
        <v>572</v>
      </c>
      <c r="C82" s="21" t="s">
        <v>507</v>
      </c>
      <c r="D82" s="18"/>
      <c r="E82" s="18"/>
      <c r="F82" s="18"/>
      <c r="G82" s="18"/>
    </row>
    <row r="83" spans="1:7" ht="14">
      <c r="A83" s="18"/>
      <c r="B83" s="21" t="s">
        <v>573</v>
      </c>
      <c r="C83" s="21" t="s">
        <v>507</v>
      </c>
      <c r="D83" s="18"/>
      <c r="E83" s="18"/>
      <c r="F83" s="18"/>
      <c r="G83" s="18"/>
    </row>
    <row r="84" spans="1:7" ht="14">
      <c r="A84" s="133"/>
      <c r="B84" s="133"/>
      <c r="C84" s="133"/>
      <c r="D84" s="18"/>
      <c r="E84" s="18"/>
      <c r="F84" s="18"/>
      <c r="G84" s="18"/>
    </row>
    <row r="85" spans="1:7" ht="14">
      <c r="A85" s="270" t="s">
        <v>574</v>
      </c>
      <c r="B85" s="242"/>
      <c r="C85" s="242"/>
      <c r="D85" s="18"/>
      <c r="E85" s="18"/>
      <c r="F85" s="18"/>
      <c r="G85" s="18"/>
    </row>
    <row r="86" spans="1:7" ht="14">
      <c r="A86" s="142" t="s">
        <v>486</v>
      </c>
      <c r="B86" s="21" t="s">
        <v>575</v>
      </c>
      <c r="C86" s="21" t="s">
        <v>576</v>
      </c>
      <c r="D86" s="18"/>
      <c r="E86" s="18"/>
      <c r="F86" s="18"/>
      <c r="G86" s="18"/>
    </row>
    <row r="87" spans="1:7" ht="14">
      <c r="A87" s="142" t="s">
        <v>489</v>
      </c>
      <c r="B87" s="21" t="s">
        <v>577</v>
      </c>
      <c r="C87" s="21" t="s">
        <v>578</v>
      </c>
      <c r="D87" s="18"/>
      <c r="E87" s="18"/>
      <c r="F87" s="18"/>
      <c r="G87" s="18"/>
    </row>
    <row r="88" spans="1:7" ht="14">
      <c r="A88" s="18"/>
      <c r="B88" s="21" t="s">
        <v>579</v>
      </c>
      <c r="C88" s="21" t="s">
        <v>580</v>
      </c>
      <c r="D88" s="18"/>
      <c r="E88" s="18"/>
      <c r="F88" s="18"/>
      <c r="G88" s="18"/>
    </row>
    <row r="89" spans="1:7" ht="14">
      <c r="A89" s="18"/>
      <c r="B89" s="21" t="s">
        <v>581</v>
      </c>
      <c r="C89" s="21" t="s">
        <v>582</v>
      </c>
      <c r="D89" s="18"/>
      <c r="E89" s="18"/>
      <c r="F89" s="18"/>
      <c r="G89" s="18"/>
    </row>
    <row r="90" spans="1:7" ht="14">
      <c r="A90" s="18"/>
      <c r="B90" s="21" t="s">
        <v>583</v>
      </c>
      <c r="C90" s="21" t="s">
        <v>584</v>
      </c>
      <c r="D90" s="18"/>
      <c r="E90" s="18"/>
      <c r="F90" s="18"/>
      <c r="G90" s="18"/>
    </row>
    <row r="91" spans="1:7" ht="14">
      <c r="A91" s="18"/>
      <c r="B91" s="28" t="s">
        <v>585</v>
      </c>
      <c r="C91" s="28" t="s">
        <v>586</v>
      </c>
      <c r="D91" s="18"/>
      <c r="E91" s="18"/>
      <c r="F91" s="18"/>
      <c r="G91" s="18"/>
    </row>
    <row r="92" spans="1:7" ht="14">
      <c r="A92" s="18"/>
      <c r="B92" s="21" t="s">
        <v>587</v>
      </c>
      <c r="C92" s="21" t="s">
        <v>588</v>
      </c>
      <c r="D92" s="18"/>
      <c r="E92" s="18"/>
      <c r="F92" s="18"/>
      <c r="G92" s="18"/>
    </row>
    <row r="93" spans="1:7" ht="14">
      <c r="A93" s="18"/>
      <c r="B93" s="21" t="s">
        <v>589</v>
      </c>
      <c r="C93" s="21" t="s">
        <v>590</v>
      </c>
      <c r="D93" s="18"/>
      <c r="E93" s="18"/>
      <c r="F93" s="18"/>
      <c r="G93" s="18"/>
    </row>
    <row r="94" spans="1:7" ht="14">
      <c r="A94" s="18"/>
      <c r="B94" s="21" t="s">
        <v>591</v>
      </c>
      <c r="C94" s="21" t="s">
        <v>592</v>
      </c>
      <c r="D94" s="18"/>
      <c r="E94" s="18"/>
      <c r="F94" s="18"/>
      <c r="G94" s="18"/>
    </row>
    <row r="95" spans="1:7" ht="14">
      <c r="A95" s="18"/>
      <c r="B95" s="28" t="s">
        <v>593</v>
      </c>
      <c r="C95" s="28" t="s">
        <v>594</v>
      </c>
      <c r="D95" s="18"/>
      <c r="E95" s="18"/>
      <c r="F95" s="18"/>
      <c r="G95" s="18"/>
    </row>
    <row r="96" spans="1:7" ht="14">
      <c r="A96" s="18"/>
      <c r="B96" s="21"/>
      <c r="C96" s="21"/>
      <c r="D96" s="18"/>
      <c r="E96" s="18"/>
      <c r="F96" s="18"/>
      <c r="G96" s="18"/>
    </row>
    <row r="97" spans="1:7" ht="14">
      <c r="A97" s="142" t="s">
        <v>486</v>
      </c>
      <c r="B97" s="21" t="s">
        <v>595</v>
      </c>
      <c r="C97" s="21" t="s">
        <v>596</v>
      </c>
      <c r="D97" s="18"/>
      <c r="E97" s="18"/>
      <c r="F97" s="18"/>
      <c r="G97" s="18"/>
    </row>
    <row r="98" spans="1:7" ht="14">
      <c r="A98" s="142" t="s">
        <v>503</v>
      </c>
      <c r="B98" s="21" t="s">
        <v>597</v>
      </c>
      <c r="C98" s="21" t="s">
        <v>598</v>
      </c>
      <c r="D98" s="18"/>
      <c r="E98" s="18"/>
      <c r="F98" s="18"/>
      <c r="G98" s="18"/>
    </row>
    <row r="99" spans="1:7" ht="14">
      <c r="A99" s="18"/>
      <c r="B99" s="21" t="s">
        <v>599</v>
      </c>
      <c r="C99" s="21" t="s">
        <v>598</v>
      </c>
      <c r="D99" s="18"/>
      <c r="E99" s="18"/>
      <c r="F99" s="18"/>
      <c r="G99" s="18"/>
    </row>
    <row r="100" spans="1:7" ht="14">
      <c r="A100" s="18"/>
      <c r="B100" s="21" t="s">
        <v>600</v>
      </c>
      <c r="C100" s="21" t="s">
        <v>601</v>
      </c>
      <c r="D100" s="18"/>
      <c r="E100" s="18"/>
      <c r="F100" s="18"/>
      <c r="G100" s="18"/>
    </row>
    <row r="101" spans="1:7" ht="14">
      <c r="A101" s="18"/>
      <c r="B101" s="21" t="s">
        <v>602</v>
      </c>
      <c r="C101" s="21" t="s">
        <v>603</v>
      </c>
      <c r="D101" s="18"/>
      <c r="E101" s="18"/>
      <c r="F101" s="18"/>
      <c r="G101" s="18"/>
    </row>
    <row r="102" spans="1:7" ht="14">
      <c r="A102" s="18"/>
      <c r="B102" s="21" t="s">
        <v>604</v>
      </c>
      <c r="C102" s="21" t="s">
        <v>605</v>
      </c>
      <c r="D102" s="18"/>
      <c r="E102" s="18"/>
      <c r="F102" s="18"/>
      <c r="G102" s="18"/>
    </row>
    <row r="103" spans="1:7" ht="14">
      <c r="A103" s="18"/>
      <c r="B103" s="21" t="s">
        <v>606</v>
      </c>
      <c r="C103" s="21" t="s">
        <v>607</v>
      </c>
      <c r="D103" s="18"/>
      <c r="E103" s="18"/>
      <c r="F103" s="18"/>
      <c r="G103" s="18"/>
    </row>
    <row r="104" spans="1:7" ht="14">
      <c r="A104" s="18"/>
      <c r="B104" s="21" t="s">
        <v>608</v>
      </c>
      <c r="C104" s="21" t="s">
        <v>576</v>
      </c>
      <c r="D104" s="18"/>
      <c r="E104" s="18"/>
      <c r="F104" s="18"/>
      <c r="G104" s="18"/>
    </row>
    <row r="105" spans="1:7" ht="14">
      <c r="A105" s="18"/>
      <c r="B105" s="21" t="s">
        <v>609</v>
      </c>
      <c r="C105" s="21" t="s">
        <v>610</v>
      </c>
      <c r="D105" s="18"/>
      <c r="E105" s="18"/>
      <c r="F105" s="18"/>
      <c r="G105" s="18"/>
    </row>
    <row r="106" spans="1:7" ht="14">
      <c r="A106" s="18"/>
      <c r="B106" s="21" t="s">
        <v>611</v>
      </c>
      <c r="C106" s="21" t="s">
        <v>612</v>
      </c>
      <c r="D106" s="18"/>
      <c r="E106" s="18"/>
      <c r="F106" s="18"/>
      <c r="G106" s="18"/>
    </row>
    <row r="107" spans="1:7" ht="14">
      <c r="A107" s="18"/>
      <c r="B107" s="21" t="s">
        <v>613</v>
      </c>
      <c r="C107" s="21" t="s">
        <v>590</v>
      </c>
      <c r="D107" s="18"/>
      <c r="E107" s="18"/>
      <c r="F107" s="18"/>
      <c r="G107" s="18"/>
    </row>
    <row r="108" spans="1:7" ht="14">
      <c r="A108" s="18"/>
      <c r="B108" s="21" t="s">
        <v>614</v>
      </c>
      <c r="C108" s="21" t="s">
        <v>588</v>
      </c>
      <c r="D108" s="18"/>
      <c r="E108" s="18"/>
      <c r="F108" s="18"/>
      <c r="G108" s="18"/>
    </row>
    <row r="109" spans="1:7" ht="14">
      <c r="A109" s="18"/>
      <c r="B109" s="21" t="s">
        <v>615</v>
      </c>
      <c r="C109" s="21" t="s">
        <v>616</v>
      </c>
      <c r="D109" s="18"/>
      <c r="E109" s="18"/>
      <c r="F109" s="18"/>
      <c r="G109" s="18"/>
    </row>
    <row r="110" spans="1:7" ht="14">
      <c r="A110" s="18"/>
      <c r="B110" s="21" t="s">
        <v>617</v>
      </c>
      <c r="C110" s="21" t="s">
        <v>618</v>
      </c>
      <c r="D110" s="18"/>
      <c r="E110" s="18"/>
      <c r="F110" s="18"/>
      <c r="G110" s="18"/>
    </row>
    <row r="111" spans="1:7" ht="14">
      <c r="A111" s="18"/>
      <c r="B111" s="21" t="s">
        <v>619</v>
      </c>
      <c r="C111" s="21" t="s">
        <v>620</v>
      </c>
      <c r="D111" s="18"/>
      <c r="E111" s="18"/>
      <c r="F111" s="18"/>
      <c r="G111" s="18"/>
    </row>
    <row r="112" spans="1:7" ht="14">
      <c r="A112" s="133"/>
      <c r="B112" s="133"/>
      <c r="C112" s="133"/>
      <c r="D112" s="18"/>
      <c r="E112" s="18"/>
      <c r="F112" s="18"/>
      <c r="G112" s="18"/>
    </row>
    <row r="113" spans="1:7" ht="14">
      <c r="A113" s="145" t="s">
        <v>621</v>
      </c>
      <c r="B113" s="99"/>
      <c r="C113" s="99"/>
      <c r="D113" s="18"/>
      <c r="E113" s="18"/>
      <c r="F113" s="18"/>
      <c r="G113" s="18"/>
    </row>
    <row r="114" spans="1:7" ht="14">
      <c r="A114" s="21" t="s">
        <v>486</v>
      </c>
      <c r="B114" s="146" t="s">
        <v>622</v>
      </c>
      <c r="C114" s="146" t="s">
        <v>488</v>
      </c>
      <c r="D114" s="18"/>
      <c r="E114" s="18"/>
      <c r="F114" s="18"/>
      <c r="G114" s="18"/>
    </row>
    <row r="115" spans="1:7" ht="14">
      <c r="A115" s="21" t="s">
        <v>489</v>
      </c>
      <c r="B115" s="147" t="s">
        <v>623</v>
      </c>
      <c r="C115" s="146" t="s">
        <v>505</v>
      </c>
      <c r="D115" s="18"/>
      <c r="E115" s="18"/>
      <c r="F115" s="18"/>
      <c r="G115" s="18"/>
    </row>
    <row r="116" spans="1:7" ht="14">
      <c r="A116" s="21" t="s">
        <v>624</v>
      </c>
      <c r="B116" s="148" t="s">
        <v>625</v>
      </c>
      <c r="C116" s="148" t="s">
        <v>626</v>
      </c>
      <c r="D116" s="18"/>
      <c r="E116" s="18"/>
      <c r="F116" s="18"/>
      <c r="G116" s="18"/>
    </row>
    <row r="117" spans="1:7" ht="14">
      <c r="A117" s="21" t="s">
        <v>627</v>
      </c>
      <c r="B117" s="146" t="s">
        <v>628</v>
      </c>
      <c r="C117" s="28" t="s">
        <v>629</v>
      </c>
      <c r="D117" s="18"/>
      <c r="E117" s="18"/>
      <c r="F117" s="18"/>
      <c r="G117" s="18"/>
    </row>
    <row r="118" spans="1:7" ht="14">
      <c r="A118" s="18"/>
      <c r="B118" s="28" t="s">
        <v>630</v>
      </c>
      <c r="C118" s="21" t="s">
        <v>529</v>
      </c>
      <c r="D118" s="18"/>
      <c r="E118" s="18"/>
      <c r="F118" s="18"/>
      <c r="G118" s="18"/>
    </row>
    <row r="119" spans="1:7" ht="14">
      <c r="B119" s="28" t="s">
        <v>631</v>
      </c>
      <c r="C119" s="21" t="s">
        <v>534</v>
      </c>
    </row>
    <row r="120" spans="1:7" ht="14">
      <c r="A120" s="18"/>
      <c r="B120" s="28" t="s">
        <v>632</v>
      </c>
      <c r="C120" s="21" t="s">
        <v>498</v>
      </c>
      <c r="D120" s="18"/>
      <c r="E120" s="18"/>
      <c r="F120" s="18"/>
      <c r="G120" s="18"/>
    </row>
    <row r="121" spans="1:7" ht="14">
      <c r="A121" s="18"/>
      <c r="B121" s="149"/>
      <c r="C121" s="149"/>
      <c r="D121" s="18"/>
      <c r="E121" s="18"/>
      <c r="F121" s="18"/>
      <c r="G121" s="18"/>
    </row>
    <row r="122" spans="1:7" ht="14">
      <c r="A122" s="21" t="s">
        <v>486</v>
      </c>
      <c r="B122" s="21" t="s">
        <v>633</v>
      </c>
      <c r="C122" s="21" t="s">
        <v>505</v>
      </c>
      <c r="D122" s="18"/>
      <c r="E122" s="18"/>
      <c r="F122" s="18"/>
      <c r="G122" s="18"/>
    </row>
    <row r="123" spans="1:7" ht="14">
      <c r="A123" s="28" t="s">
        <v>503</v>
      </c>
      <c r="B123" s="21" t="s">
        <v>634</v>
      </c>
      <c r="C123" s="21" t="s">
        <v>507</v>
      </c>
      <c r="D123" s="18"/>
      <c r="E123" s="18"/>
      <c r="F123" s="18"/>
      <c r="G123" s="18"/>
    </row>
    <row r="124" spans="1:7" ht="14">
      <c r="A124" s="21" t="s">
        <v>624</v>
      </c>
      <c r="B124" s="149"/>
      <c r="C124" s="149"/>
    </row>
    <row r="125" spans="1:7" ht="14">
      <c r="A125" s="21" t="s">
        <v>627</v>
      </c>
      <c r="B125" s="99"/>
      <c r="C125" s="99"/>
      <c r="D125" s="18"/>
      <c r="E125" s="18"/>
      <c r="F125" s="18"/>
      <c r="G125" s="18"/>
    </row>
    <row r="126" spans="1:7" ht="14">
      <c r="A126" s="21"/>
      <c r="B126" s="28"/>
      <c r="C126" s="28"/>
      <c r="D126" s="18"/>
      <c r="E126" s="18"/>
      <c r="F126" s="18"/>
      <c r="G126" s="18"/>
    </row>
    <row r="127" spans="1:7" ht="14">
      <c r="A127" s="18"/>
      <c r="B127" s="21"/>
      <c r="C127" s="21"/>
      <c r="D127" s="18"/>
      <c r="E127" s="18"/>
      <c r="F127" s="18"/>
      <c r="G127" s="18"/>
    </row>
    <row r="128" spans="1:7" ht="12.5">
      <c r="B128" s="149"/>
      <c r="C128" s="149"/>
    </row>
    <row r="129" spans="2:3" ht="12.5">
      <c r="B129" s="149"/>
      <c r="C129" s="149"/>
    </row>
    <row r="130" spans="2:3" ht="12.5">
      <c r="B130" s="149"/>
      <c r="C130" s="149"/>
    </row>
    <row r="131" spans="2:3" ht="12.5">
      <c r="B131" s="149"/>
      <c r="C131" s="149"/>
    </row>
    <row r="132" spans="2:3" ht="12.5">
      <c r="B132" s="149"/>
      <c r="C132" s="149"/>
    </row>
    <row r="133" spans="2:3" ht="12.5">
      <c r="B133" s="149"/>
      <c r="C133" s="149"/>
    </row>
    <row r="134" spans="2:3" ht="12.5">
      <c r="B134" s="149"/>
      <c r="C134" s="149"/>
    </row>
    <row r="135" spans="2:3" ht="12.5">
      <c r="B135" s="149"/>
      <c r="C135" s="149"/>
    </row>
    <row r="136" spans="2:3" ht="12.5">
      <c r="B136" s="149"/>
      <c r="C136" s="149"/>
    </row>
    <row r="137" spans="2:3" ht="12.5">
      <c r="B137" s="149"/>
      <c r="C137" s="149"/>
    </row>
    <row r="138" spans="2:3" ht="12.5">
      <c r="B138" s="149"/>
      <c r="C138" s="149"/>
    </row>
    <row r="139" spans="2:3" ht="12.5">
      <c r="B139" s="149"/>
      <c r="C139" s="149"/>
    </row>
    <row r="140" spans="2:3" ht="12.5">
      <c r="B140" s="149"/>
      <c r="C140" s="149"/>
    </row>
    <row r="141" spans="2:3" ht="12.5">
      <c r="B141" s="149"/>
      <c r="C141" s="149"/>
    </row>
    <row r="142" spans="2:3" ht="12.5">
      <c r="B142" s="149"/>
      <c r="C142" s="149"/>
    </row>
    <row r="143" spans="2:3" ht="12.5">
      <c r="B143" s="149"/>
      <c r="C143" s="149"/>
    </row>
    <row r="144" spans="2:3" ht="12.5">
      <c r="B144" s="149"/>
      <c r="C144" s="149"/>
    </row>
    <row r="145" spans="2:3" ht="12.5">
      <c r="B145" s="149"/>
      <c r="C145" s="149"/>
    </row>
    <row r="146" spans="2:3" ht="12.5">
      <c r="B146" s="149"/>
      <c r="C146" s="149"/>
    </row>
    <row r="147" spans="2:3" ht="12.5">
      <c r="B147" s="149"/>
      <c r="C147" s="149"/>
    </row>
    <row r="148" spans="2:3" ht="12.5">
      <c r="B148" s="149"/>
      <c r="C148" s="149"/>
    </row>
    <row r="149" spans="2:3" ht="12.5">
      <c r="B149" s="149"/>
      <c r="C149" s="149"/>
    </row>
    <row r="150" spans="2:3" ht="12.5">
      <c r="B150" s="149"/>
      <c r="C150" s="149"/>
    </row>
    <row r="151" spans="2:3" ht="12.5">
      <c r="B151" s="149"/>
      <c r="C151" s="149"/>
    </row>
    <row r="152" spans="2:3" ht="12.5">
      <c r="B152" s="149"/>
      <c r="C152" s="149"/>
    </row>
    <row r="153" spans="2:3" ht="12.5">
      <c r="B153" s="149"/>
      <c r="C153" s="149"/>
    </row>
    <row r="154" spans="2:3" ht="12.5">
      <c r="B154" s="149"/>
      <c r="C154" s="149"/>
    </row>
    <row r="155" spans="2:3" ht="12.5">
      <c r="B155" s="149"/>
      <c r="C155" s="149"/>
    </row>
    <row r="156" spans="2:3" ht="12.5">
      <c r="B156" s="149"/>
      <c r="C156" s="149"/>
    </row>
    <row r="157" spans="2:3" ht="12.5">
      <c r="B157" s="149"/>
      <c r="C157" s="149"/>
    </row>
    <row r="158" spans="2:3" ht="12.5">
      <c r="B158" s="149"/>
      <c r="C158" s="149"/>
    </row>
    <row r="159" spans="2:3" ht="12.5">
      <c r="B159" s="149"/>
      <c r="C159" s="149"/>
    </row>
    <row r="160" spans="2:3" ht="12.5">
      <c r="B160" s="149"/>
      <c r="C160" s="149"/>
    </row>
    <row r="161" spans="2:3" ht="12.5">
      <c r="B161" s="149"/>
      <c r="C161" s="149"/>
    </row>
    <row r="162" spans="2:3" ht="12.5">
      <c r="B162" s="149"/>
      <c r="C162" s="149"/>
    </row>
    <row r="163" spans="2:3" ht="12.5">
      <c r="B163" s="149"/>
      <c r="C163" s="149"/>
    </row>
    <row r="164" spans="2:3" ht="12.5">
      <c r="B164" s="149"/>
      <c r="C164" s="149"/>
    </row>
    <row r="165" spans="2:3" ht="12.5">
      <c r="B165" s="149"/>
      <c r="C165" s="149"/>
    </row>
    <row r="166" spans="2:3" ht="12.5">
      <c r="B166" s="149"/>
      <c r="C166" s="149"/>
    </row>
    <row r="167" spans="2:3" ht="12.5">
      <c r="B167" s="149"/>
      <c r="C167" s="149"/>
    </row>
    <row r="168" spans="2:3" ht="12.5">
      <c r="B168" s="149"/>
      <c r="C168" s="149"/>
    </row>
    <row r="169" spans="2:3" ht="12.5">
      <c r="B169" s="149"/>
      <c r="C169" s="149"/>
    </row>
    <row r="170" spans="2:3" ht="12.5">
      <c r="B170" s="149"/>
      <c r="C170" s="149"/>
    </row>
    <row r="171" spans="2:3" ht="12.5">
      <c r="B171" s="149"/>
      <c r="C171" s="149"/>
    </row>
    <row r="172" spans="2:3" ht="12.5">
      <c r="B172" s="149"/>
      <c r="C172" s="149"/>
    </row>
    <row r="173" spans="2:3" ht="12.5">
      <c r="B173" s="149"/>
      <c r="C173" s="149"/>
    </row>
    <row r="174" spans="2:3" ht="12.5">
      <c r="B174" s="149"/>
      <c r="C174" s="149"/>
    </row>
    <row r="175" spans="2:3" ht="12.5">
      <c r="B175" s="149"/>
      <c r="C175" s="149"/>
    </row>
    <row r="176" spans="2:3" ht="12.5">
      <c r="B176" s="149"/>
      <c r="C176" s="149"/>
    </row>
    <row r="177" spans="2:3" ht="12.5">
      <c r="B177" s="149"/>
      <c r="C177" s="149"/>
    </row>
    <row r="178" spans="2:3" ht="12.5">
      <c r="B178" s="149"/>
      <c r="C178" s="149"/>
    </row>
    <row r="179" spans="2:3" ht="12.5">
      <c r="B179" s="149"/>
      <c r="C179" s="149"/>
    </row>
    <row r="180" spans="2:3" ht="12.5">
      <c r="B180" s="149"/>
      <c r="C180" s="149"/>
    </row>
    <row r="181" spans="2:3" ht="12.5">
      <c r="B181" s="149"/>
      <c r="C181" s="149"/>
    </row>
    <row r="182" spans="2:3" ht="12.5">
      <c r="B182" s="149"/>
      <c r="C182" s="149"/>
    </row>
    <row r="183" spans="2:3" ht="12.5">
      <c r="B183" s="149"/>
      <c r="C183" s="149"/>
    </row>
    <row r="184" spans="2:3" ht="12.5">
      <c r="B184" s="149"/>
      <c r="C184" s="149"/>
    </row>
    <row r="185" spans="2:3" ht="12.5">
      <c r="B185" s="149"/>
      <c r="C185" s="149"/>
    </row>
    <row r="186" spans="2:3" ht="12.5">
      <c r="B186" s="149"/>
      <c r="C186" s="149"/>
    </row>
    <row r="187" spans="2:3" ht="12.5">
      <c r="B187" s="149"/>
      <c r="C187" s="149"/>
    </row>
    <row r="188" spans="2:3" ht="12.5">
      <c r="B188" s="149"/>
      <c r="C188" s="149"/>
    </row>
    <row r="189" spans="2:3" ht="12.5">
      <c r="B189" s="149"/>
      <c r="C189" s="149"/>
    </row>
    <row r="190" spans="2:3" ht="12.5">
      <c r="B190" s="149"/>
      <c r="C190" s="149"/>
    </row>
    <row r="191" spans="2:3" ht="12.5">
      <c r="B191" s="149"/>
      <c r="C191" s="149"/>
    </row>
    <row r="192" spans="2:3" ht="12.5">
      <c r="B192" s="149"/>
      <c r="C192" s="149"/>
    </row>
    <row r="193" spans="2:3" ht="12.5">
      <c r="B193" s="149"/>
      <c r="C193" s="149"/>
    </row>
    <row r="194" spans="2:3" ht="12.5">
      <c r="B194" s="149"/>
      <c r="C194" s="149"/>
    </row>
    <row r="195" spans="2:3" ht="12.5">
      <c r="B195" s="149"/>
      <c r="C195" s="149"/>
    </row>
    <row r="196" spans="2:3" ht="12.5">
      <c r="B196" s="149"/>
      <c r="C196" s="149"/>
    </row>
    <row r="197" spans="2:3" ht="12.5">
      <c r="B197" s="149"/>
      <c r="C197" s="149"/>
    </row>
    <row r="198" spans="2:3" ht="12.5">
      <c r="B198" s="149"/>
      <c r="C198" s="149"/>
    </row>
    <row r="199" spans="2:3" ht="12.5">
      <c r="B199" s="149"/>
      <c r="C199" s="149"/>
    </row>
    <row r="200" spans="2:3" ht="12.5">
      <c r="B200" s="149"/>
      <c r="C200" s="149"/>
    </row>
    <row r="201" spans="2:3" ht="12.5">
      <c r="B201" s="149"/>
      <c r="C201" s="149"/>
    </row>
    <row r="202" spans="2:3" ht="12.5">
      <c r="B202" s="149"/>
      <c r="C202" s="149"/>
    </row>
    <row r="203" spans="2:3" ht="12.5">
      <c r="B203" s="149"/>
      <c r="C203" s="149"/>
    </row>
    <row r="204" spans="2:3" ht="12.5">
      <c r="B204" s="149"/>
      <c r="C204" s="149"/>
    </row>
    <row r="205" spans="2:3" ht="12.5">
      <c r="B205" s="149"/>
      <c r="C205" s="149"/>
    </row>
    <row r="206" spans="2:3" ht="12.5">
      <c r="B206" s="149"/>
      <c r="C206" s="149"/>
    </row>
    <row r="207" spans="2:3" ht="12.5">
      <c r="B207" s="149"/>
      <c r="C207" s="149"/>
    </row>
    <row r="208" spans="2:3" ht="12.5">
      <c r="B208" s="149"/>
      <c r="C208" s="149"/>
    </row>
    <row r="209" spans="2:3" ht="12.5">
      <c r="B209" s="149"/>
      <c r="C209" s="149"/>
    </row>
    <row r="210" spans="2:3" ht="12.5">
      <c r="B210" s="149"/>
      <c r="C210" s="149"/>
    </row>
    <row r="211" spans="2:3" ht="12.5">
      <c r="B211" s="149"/>
      <c r="C211" s="149"/>
    </row>
    <row r="212" spans="2:3" ht="12.5">
      <c r="B212" s="149"/>
      <c r="C212" s="149"/>
    </row>
    <row r="213" spans="2:3" ht="12.5">
      <c r="B213" s="149"/>
      <c r="C213" s="149"/>
    </row>
    <row r="214" spans="2:3" ht="12.5">
      <c r="B214" s="149"/>
      <c r="C214" s="149"/>
    </row>
    <row r="215" spans="2:3" ht="12.5">
      <c r="B215" s="149"/>
      <c r="C215" s="149"/>
    </row>
    <row r="216" spans="2:3" ht="12.5">
      <c r="B216" s="149"/>
      <c r="C216" s="149"/>
    </row>
    <row r="217" spans="2:3" ht="12.5">
      <c r="B217" s="149"/>
      <c r="C217" s="149"/>
    </row>
    <row r="218" spans="2:3" ht="12.5">
      <c r="B218" s="149"/>
      <c r="C218" s="149"/>
    </row>
    <row r="219" spans="2:3" ht="12.5">
      <c r="B219" s="149"/>
      <c r="C219" s="149"/>
    </row>
    <row r="220" spans="2:3" ht="12.5">
      <c r="B220" s="149"/>
      <c r="C220" s="149"/>
    </row>
    <row r="221" spans="2:3" ht="12.5">
      <c r="B221" s="149"/>
      <c r="C221" s="149"/>
    </row>
    <row r="222" spans="2:3" ht="12.5">
      <c r="B222" s="149"/>
      <c r="C222" s="149"/>
    </row>
    <row r="223" spans="2:3" ht="12.5">
      <c r="B223" s="149"/>
      <c r="C223" s="149"/>
    </row>
    <row r="224" spans="2:3" ht="12.5">
      <c r="B224" s="149"/>
      <c r="C224" s="149"/>
    </row>
    <row r="225" spans="2:3" ht="12.5">
      <c r="B225" s="149"/>
      <c r="C225" s="149"/>
    </row>
    <row r="226" spans="2:3" ht="12.5">
      <c r="B226" s="149"/>
      <c r="C226" s="149"/>
    </row>
    <row r="227" spans="2:3" ht="12.5">
      <c r="B227" s="149"/>
      <c r="C227" s="149"/>
    </row>
    <row r="228" spans="2:3" ht="12.5">
      <c r="B228" s="149"/>
      <c r="C228" s="149"/>
    </row>
    <row r="229" spans="2:3" ht="12.5">
      <c r="B229" s="149"/>
      <c r="C229" s="149"/>
    </row>
    <row r="230" spans="2:3" ht="12.5">
      <c r="B230" s="149"/>
      <c r="C230" s="149"/>
    </row>
    <row r="231" spans="2:3" ht="12.5">
      <c r="B231" s="149"/>
      <c r="C231" s="149"/>
    </row>
    <row r="232" spans="2:3" ht="12.5">
      <c r="B232" s="149"/>
      <c r="C232" s="149"/>
    </row>
    <row r="233" spans="2:3" ht="12.5">
      <c r="B233" s="149"/>
      <c r="C233" s="149"/>
    </row>
    <row r="234" spans="2:3" ht="12.5">
      <c r="B234" s="149"/>
      <c r="C234" s="149"/>
    </row>
    <row r="235" spans="2:3" ht="12.5">
      <c r="B235" s="149"/>
      <c r="C235" s="149"/>
    </row>
    <row r="236" spans="2:3" ht="12.5">
      <c r="B236" s="149"/>
      <c r="C236" s="149"/>
    </row>
    <row r="237" spans="2:3" ht="12.5">
      <c r="B237" s="149"/>
      <c r="C237" s="149"/>
    </row>
    <row r="238" spans="2:3" ht="12.5">
      <c r="B238" s="149"/>
      <c r="C238" s="149"/>
    </row>
    <row r="239" spans="2:3" ht="12.5">
      <c r="B239" s="149"/>
      <c r="C239" s="149"/>
    </row>
    <row r="240" spans="2:3" ht="12.5">
      <c r="B240" s="149"/>
      <c r="C240" s="149"/>
    </row>
    <row r="241" spans="2:3" ht="12.5">
      <c r="B241" s="149"/>
      <c r="C241" s="149"/>
    </row>
    <row r="242" spans="2:3" ht="12.5">
      <c r="B242" s="149"/>
      <c r="C242" s="149"/>
    </row>
    <row r="243" spans="2:3" ht="12.5">
      <c r="B243" s="149"/>
      <c r="C243" s="149"/>
    </row>
    <row r="244" spans="2:3" ht="12.5">
      <c r="B244" s="149"/>
      <c r="C244" s="149"/>
    </row>
    <row r="245" spans="2:3" ht="12.5">
      <c r="B245" s="149"/>
      <c r="C245" s="149"/>
    </row>
    <row r="246" spans="2:3" ht="12.5">
      <c r="B246" s="149"/>
      <c r="C246" s="149"/>
    </row>
    <row r="247" spans="2:3" ht="12.5">
      <c r="B247" s="149"/>
      <c r="C247" s="149"/>
    </row>
    <row r="248" spans="2:3" ht="12.5">
      <c r="B248" s="149"/>
      <c r="C248" s="149"/>
    </row>
    <row r="249" spans="2:3" ht="12.5">
      <c r="B249" s="149"/>
      <c r="C249" s="149"/>
    </row>
    <row r="250" spans="2:3" ht="12.5">
      <c r="B250" s="149"/>
      <c r="C250" s="149"/>
    </row>
    <row r="251" spans="2:3" ht="12.5">
      <c r="B251" s="149"/>
      <c r="C251" s="149"/>
    </row>
    <row r="252" spans="2:3" ht="12.5">
      <c r="B252" s="149"/>
      <c r="C252" s="149"/>
    </row>
    <row r="253" spans="2:3" ht="12.5">
      <c r="B253" s="149"/>
      <c r="C253" s="149"/>
    </row>
    <row r="254" spans="2:3" ht="12.5">
      <c r="B254" s="149"/>
      <c r="C254" s="149"/>
    </row>
    <row r="255" spans="2:3" ht="12.5">
      <c r="B255" s="149"/>
      <c r="C255" s="149"/>
    </row>
    <row r="256" spans="2:3" ht="12.5">
      <c r="B256" s="149"/>
      <c r="C256" s="149"/>
    </row>
    <row r="257" spans="2:3" ht="12.5">
      <c r="B257" s="149"/>
      <c r="C257" s="149"/>
    </row>
    <row r="258" spans="2:3" ht="12.5">
      <c r="B258" s="149"/>
      <c r="C258" s="149"/>
    </row>
    <row r="259" spans="2:3" ht="12.5">
      <c r="B259" s="149"/>
      <c r="C259" s="149"/>
    </row>
    <row r="260" spans="2:3" ht="12.5">
      <c r="B260" s="149"/>
      <c r="C260" s="149"/>
    </row>
    <row r="261" spans="2:3" ht="12.5">
      <c r="B261" s="149"/>
      <c r="C261" s="149"/>
    </row>
    <row r="262" spans="2:3" ht="12.5">
      <c r="B262" s="149"/>
      <c r="C262" s="149"/>
    </row>
    <row r="263" spans="2:3" ht="12.5">
      <c r="B263" s="149"/>
      <c r="C263" s="149"/>
    </row>
    <row r="264" spans="2:3" ht="12.5">
      <c r="B264" s="149"/>
      <c r="C264" s="149"/>
    </row>
    <row r="265" spans="2:3" ht="12.5">
      <c r="B265" s="149"/>
      <c r="C265" s="149"/>
    </row>
    <row r="266" spans="2:3" ht="12.5">
      <c r="B266" s="149"/>
      <c r="C266" s="149"/>
    </row>
    <row r="267" spans="2:3" ht="12.5">
      <c r="B267" s="149"/>
      <c r="C267" s="149"/>
    </row>
    <row r="268" spans="2:3" ht="12.5">
      <c r="B268" s="149"/>
      <c r="C268" s="149"/>
    </row>
    <row r="269" spans="2:3" ht="12.5">
      <c r="B269" s="149"/>
      <c r="C269" s="149"/>
    </row>
    <row r="270" spans="2:3" ht="12.5">
      <c r="B270" s="149"/>
      <c r="C270" s="149"/>
    </row>
    <row r="271" spans="2:3" ht="12.5">
      <c r="B271" s="149"/>
      <c r="C271" s="149"/>
    </row>
    <row r="272" spans="2:3" ht="12.5">
      <c r="B272" s="149"/>
      <c r="C272" s="149"/>
    </row>
    <row r="273" spans="2:3" ht="12.5">
      <c r="B273" s="149"/>
      <c r="C273" s="149"/>
    </row>
    <row r="274" spans="2:3" ht="12.5">
      <c r="B274" s="149"/>
      <c r="C274" s="149"/>
    </row>
    <row r="275" spans="2:3" ht="12.5">
      <c r="B275" s="149"/>
      <c r="C275" s="149"/>
    </row>
    <row r="276" spans="2:3" ht="12.5">
      <c r="B276" s="149"/>
      <c r="C276" s="149"/>
    </row>
    <row r="277" spans="2:3" ht="12.5">
      <c r="B277" s="149"/>
      <c r="C277" s="149"/>
    </row>
    <row r="278" spans="2:3" ht="12.5">
      <c r="B278" s="149"/>
      <c r="C278" s="149"/>
    </row>
    <row r="279" spans="2:3" ht="12.5">
      <c r="B279" s="149"/>
      <c r="C279" s="149"/>
    </row>
    <row r="280" spans="2:3" ht="12.5">
      <c r="B280" s="149"/>
      <c r="C280" s="149"/>
    </row>
    <row r="281" spans="2:3" ht="12.5">
      <c r="B281" s="149"/>
      <c r="C281" s="149"/>
    </row>
    <row r="282" spans="2:3" ht="12.5">
      <c r="B282" s="149"/>
      <c r="C282" s="149"/>
    </row>
    <row r="283" spans="2:3" ht="12.5">
      <c r="B283" s="149"/>
      <c r="C283" s="149"/>
    </row>
    <row r="284" spans="2:3" ht="12.5">
      <c r="B284" s="149"/>
      <c r="C284" s="149"/>
    </row>
    <row r="285" spans="2:3" ht="12.5">
      <c r="B285" s="149"/>
      <c r="C285" s="149"/>
    </row>
    <row r="286" spans="2:3" ht="12.5">
      <c r="B286" s="149"/>
      <c r="C286" s="149"/>
    </row>
    <row r="287" spans="2:3" ht="12.5">
      <c r="B287" s="149"/>
      <c r="C287" s="149"/>
    </row>
    <row r="288" spans="2:3" ht="12.5">
      <c r="B288" s="149"/>
      <c r="C288" s="149"/>
    </row>
    <row r="289" spans="2:3" ht="12.5">
      <c r="B289" s="149"/>
      <c r="C289" s="149"/>
    </row>
    <row r="290" spans="2:3" ht="12.5">
      <c r="B290" s="149"/>
      <c r="C290" s="149"/>
    </row>
    <row r="291" spans="2:3" ht="12.5">
      <c r="B291" s="149"/>
      <c r="C291" s="149"/>
    </row>
    <row r="292" spans="2:3" ht="12.5">
      <c r="B292" s="149"/>
      <c r="C292" s="149"/>
    </row>
    <row r="293" spans="2:3" ht="12.5">
      <c r="B293" s="149"/>
      <c r="C293" s="149"/>
    </row>
    <row r="294" spans="2:3" ht="12.5">
      <c r="B294" s="149"/>
      <c r="C294" s="149"/>
    </row>
    <row r="295" spans="2:3" ht="12.5">
      <c r="B295" s="149"/>
      <c r="C295" s="149"/>
    </row>
    <row r="296" spans="2:3" ht="12.5">
      <c r="B296" s="149"/>
      <c r="C296" s="149"/>
    </row>
    <row r="297" spans="2:3" ht="12.5">
      <c r="B297" s="149"/>
      <c r="C297" s="149"/>
    </row>
    <row r="298" spans="2:3" ht="12.5">
      <c r="B298" s="149"/>
      <c r="C298" s="149"/>
    </row>
    <row r="299" spans="2:3" ht="12.5">
      <c r="B299" s="149"/>
      <c r="C299" s="149"/>
    </row>
    <row r="300" spans="2:3" ht="12.5">
      <c r="B300" s="149"/>
      <c r="C300" s="149"/>
    </row>
    <row r="301" spans="2:3" ht="12.5">
      <c r="B301" s="149"/>
      <c r="C301" s="149"/>
    </row>
    <row r="302" spans="2:3" ht="12.5">
      <c r="B302" s="149"/>
      <c r="C302" s="149"/>
    </row>
    <row r="303" spans="2:3" ht="12.5">
      <c r="B303" s="149"/>
      <c r="C303" s="149"/>
    </row>
    <row r="304" spans="2:3" ht="12.5">
      <c r="B304" s="149"/>
      <c r="C304" s="149"/>
    </row>
    <row r="305" spans="2:3" ht="12.5">
      <c r="B305" s="149"/>
      <c r="C305" s="149"/>
    </row>
    <row r="306" spans="2:3" ht="12.5">
      <c r="B306" s="149"/>
      <c r="C306" s="149"/>
    </row>
    <row r="307" spans="2:3" ht="12.5">
      <c r="B307" s="149"/>
      <c r="C307" s="149"/>
    </row>
    <row r="308" spans="2:3" ht="12.5">
      <c r="B308" s="149"/>
      <c r="C308" s="149"/>
    </row>
    <row r="309" spans="2:3" ht="12.5">
      <c r="B309" s="149"/>
      <c r="C309" s="149"/>
    </row>
    <row r="310" spans="2:3" ht="12.5">
      <c r="B310" s="149"/>
      <c r="C310" s="149"/>
    </row>
    <row r="311" spans="2:3" ht="12.5">
      <c r="B311" s="149"/>
      <c r="C311" s="149"/>
    </row>
    <row r="312" spans="2:3" ht="12.5">
      <c r="B312" s="149"/>
      <c r="C312" s="149"/>
    </row>
    <row r="313" spans="2:3" ht="12.5">
      <c r="B313" s="149"/>
      <c r="C313" s="149"/>
    </row>
    <row r="314" spans="2:3" ht="12.5">
      <c r="B314" s="149"/>
      <c r="C314" s="149"/>
    </row>
    <row r="315" spans="2:3" ht="12.5">
      <c r="B315" s="149"/>
      <c r="C315" s="149"/>
    </row>
    <row r="316" spans="2:3" ht="12.5">
      <c r="B316" s="149"/>
      <c r="C316" s="149"/>
    </row>
    <row r="317" spans="2:3" ht="12.5">
      <c r="B317" s="149"/>
      <c r="C317" s="149"/>
    </row>
    <row r="318" spans="2:3" ht="12.5">
      <c r="B318" s="149"/>
      <c r="C318" s="149"/>
    </row>
    <row r="319" spans="2:3" ht="12.5">
      <c r="B319" s="149"/>
      <c r="C319" s="149"/>
    </row>
    <row r="320" spans="2:3" ht="12.5">
      <c r="B320" s="149"/>
      <c r="C320" s="149"/>
    </row>
    <row r="321" spans="2:3" ht="12.5">
      <c r="B321" s="149"/>
      <c r="C321" s="149"/>
    </row>
    <row r="322" spans="2:3" ht="12.5">
      <c r="B322" s="149"/>
      <c r="C322" s="149"/>
    </row>
    <row r="323" spans="2:3" ht="12.5">
      <c r="B323" s="149"/>
      <c r="C323" s="149"/>
    </row>
    <row r="324" spans="2:3" ht="12.5">
      <c r="B324" s="149"/>
      <c r="C324" s="149"/>
    </row>
    <row r="325" spans="2:3" ht="12.5">
      <c r="B325" s="149"/>
      <c r="C325" s="149"/>
    </row>
    <row r="326" spans="2:3" ht="12.5">
      <c r="B326" s="149"/>
      <c r="C326" s="149"/>
    </row>
    <row r="327" spans="2:3" ht="12.5">
      <c r="B327" s="149"/>
      <c r="C327" s="149"/>
    </row>
    <row r="328" spans="2:3" ht="12.5">
      <c r="B328" s="149"/>
      <c r="C328" s="149"/>
    </row>
    <row r="329" spans="2:3" ht="12.5">
      <c r="B329" s="149"/>
      <c r="C329" s="149"/>
    </row>
    <row r="330" spans="2:3" ht="12.5">
      <c r="B330" s="149"/>
      <c r="C330" s="149"/>
    </row>
    <row r="331" spans="2:3" ht="12.5">
      <c r="B331" s="149"/>
      <c r="C331" s="149"/>
    </row>
    <row r="332" spans="2:3" ht="12.5">
      <c r="B332" s="149"/>
      <c r="C332" s="149"/>
    </row>
    <row r="333" spans="2:3" ht="12.5">
      <c r="B333" s="149"/>
      <c r="C333" s="149"/>
    </row>
    <row r="334" spans="2:3" ht="12.5">
      <c r="B334" s="149"/>
      <c r="C334" s="149"/>
    </row>
    <row r="335" spans="2:3" ht="12.5">
      <c r="B335" s="149"/>
      <c r="C335" s="149"/>
    </row>
    <row r="336" spans="2:3" ht="12.5">
      <c r="B336" s="149"/>
      <c r="C336" s="149"/>
    </row>
    <row r="337" spans="2:3" ht="12.5">
      <c r="B337" s="149"/>
      <c r="C337" s="149"/>
    </row>
    <row r="338" spans="2:3" ht="12.5">
      <c r="B338" s="149"/>
      <c r="C338" s="149"/>
    </row>
    <row r="339" spans="2:3" ht="12.5">
      <c r="B339" s="149"/>
      <c r="C339" s="149"/>
    </row>
    <row r="340" spans="2:3" ht="12.5">
      <c r="B340" s="149"/>
      <c r="C340" s="149"/>
    </row>
    <row r="341" spans="2:3" ht="12.5">
      <c r="B341" s="149"/>
      <c r="C341" s="149"/>
    </row>
    <row r="342" spans="2:3" ht="12.5">
      <c r="B342" s="149"/>
      <c r="C342" s="149"/>
    </row>
    <row r="343" spans="2:3" ht="12.5">
      <c r="B343" s="149"/>
      <c r="C343" s="149"/>
    </row>
    <row r="344" spans="2:3" ht="12.5">
      <c r="B344" s="149"/>
      <c r="C344" s="149"/>
    </row>
    <row r="345" spans="2:3" ht="12.5">
      <c r="B345" s="149"/>
      <c r="C345" s="149"/>
    </row>
    <row r="346" spans="2:3" ht="12.5">
      <c r="B346" s="149"/>
      <c r="C346" s="149"/>
    </row>
    <row r="347" spans="2:3" ht="12.5">
      <c r="B347" s="149"/>
      <c r="C347" s="149"/>
    </row>
    <row r="348" spans="2:3" ht="12.5">
      <c r="B348" s="149"/>
      <c r="C348" s="149"/>
    </row>
    <row r="349" spans="2:3" ht="12.5">
      <c r="B349" s="149"/>
      <c r="C349" s="149"/>
    </row>
    <row r="350" spans="2:3" ht="12.5">
      <c r="B350" s="149"/>
      <c r="C350" s="149"/>
    </row>
    <row r="351" spans="2:3" ht="12.5">
      <c r="B351" s="149"/>
      <c r="C351" s="149"/>
    </row>
    <row r="352" spans="2:3" ht="12.5">
      <c r="B352" s="149"/>
      <c r="C352" s="149"/>
    </row>
    <row r="353" spans="2:3" ht="12.5">
      <c r="B353" s="149"/>
      <c r="C353" s="149"/>
    </row>
    <row r="354" spans="2:3" ht="12.5">
      <c r="B354" s="149"/>
      <c r="C354" s="149"/>
    </row>
    <row r="355" spans="2:3" ht="12.5">
      <c r="B355" s="149"/>
      <c r="C355" s="149"/>
    </row>
    <row r="356" spans="2:3" ht="12.5">
      <c r="B356" s="149"/>
      <c r="C356" s="149"/>
    </row>
    <row r="357" spans="2:3" ht="12.5">
      <c r="B357" s="149"/>
      <c r="C357" s="149"/>
    </row>
    <row r="358" spans="2:3" ht="12.5">
      <c r="B358" s="149"/>
      <c r="C358" s="149"/>
    </row>
    <row r="359" spans="2:3" ht="12.5">
      <c r="B359" s="149"/>
      <c r="C359" s="149"/>
    </row>
    <row r="360" spans="2:3" ht="12.5">
      <c r="B360" s="149"/>
      <c r="C360" s="149"/>
    </row>
    <row r="361" spans="2:3" ht="12.5">
      <c r="B361" s="149"/>
      <c r="C361" s="149"/>
    </row>
    <row r="362" spans="2:3" ht="12.5">
      <c r="B362" s="149"/>
      <c r="C362" s="149"/>
    </row>
    <row r="363" spans="2:3" ht="12.5">
      <c r="B363" s="149"/>
      <c r="C363" s="149"/>
    </row>
    <row r="364" spans="2:3" ht="12.5">
      <c r="B364" s="149"/>
      <c r="C364" s="149"/>
    </row>
    <row r="365" spans="2:3" ht="12.5">
      <c r="B365" s="149"/>
      <c r="C365" s="149"/>
    </row>
    <row r="366" spans="2:3" ht="12.5">
      <c r="B366" s="149"/>
      <c r="C366" s="149"/>
    </row>
    <row r="367" spans="2:3" ht="12.5">
      <c r="B367" s="149"/>
      <c r="C367" s="149"/>
    </row>
    <row r="368" spans="2:3" ht="12.5">
      <c r="B368" s="149"/>
      <c r="C368" s="149"/>
    </row>
    <row r="369" spans="2:3" ht="12.5">
      <c r="B369" s="149"/>
      <c r="C369" s="149"/>
    </row>
    <row r="370" spans="2:3" ht="12.5">
      <c r="B370" s="149"/>
      <c r="C370" s="149"/>
    </row>
    <row r="371" spans="2:3" ht="12.5">
      <c r="B371" s="149"/>
      <c r="C371" s="149"/>
    </row>
    <row r="372" spans="2:3" ht="12.5">
      <c r="B372" s="149"/>
      <c r="C372" s="149"/>
    </row>
    <row r="373" spans="2:3" ht="12.5">
      <c r="B373" s="149"/>
      <c r="C373" s="149"/>
    </row>
    <row r="374" spans="2:3" ht="12.5">
      <c r="B374" s="149"/>
      <c r="C374" s="149"/>
    </row>
    <row r="375" spans="2:3" ht="12.5">
      <c r="B375" s="149"/>
      <c r="C375" s="149"/>
    </row>
    <row r="376" spans="2:3" ht="12.5">
      <c r="B376" s="149"/>
      <c r="C376" s="149"/>
    </row>
    <row r="377" spans="2:3" ht="12.5">
      <c r="B377" s="149"/>
      <c r="C377" s="149"/>
    </row>
    <row r="378" spans="2:3" ht="12.5">
      <c r="B378" s="149"/>
      <c r="C378" s="149"/>
    </row>
    <row r="379" spans="2:3" ht="12.5">
      <c r="B379" s="149"/>
      <c r="C379" s="149"/>
    </row>
    <row r="380" spans="2:3" ht="12.5">
      <c r="B380" s="149"/>
      <c r="C380" s="149"/>
    </row>
    <row r="381" spans="2:3" ht="12.5">
      <c r="B381" s="149"/>
      <c r="C381" s="149"/>
    </row>
    <row r="382" spans="2:3" ht="12.5">
      <c r="B382" s="149"/>
      <c r="C382" s="149"/>
    </row>
    <row r="383" spans="2:3" ht="12.5">
      <c r="B383" s="149"/>
      <c r="C383" s="149"/>
    </row>
    <row r="384" spans="2:3" ht="12.5">
      <c r="B384" s="149"/>
      <c r="C384" s="149"/>
    </row>
    <row r="385" spans="2:3" ht="12.5">
      <c r="B385" s="149"/>
      <c r="C385" s="149"/>
    </row>
    <row r="386" spans="2:3" ht="12.5">
      <c r="B386" s="149"/>
      <c r="C386" s="149"/>
    </row>
    <row r="387" spans="2:3" ht="12.5">
      <c r="B387" s="149"/>
      <c r="C387" s="149"/>
    </row>
    <row r="388" spans="2:3" ht="12.5">
      <c r="B388" s="149"/>
      <c r="C388" s="149"/>
    </row>
    <row r="389" spans="2:3" ht="12.5">
      <c r="B389" s="149"/>
      <c r="C389" s="149"/>
    </row>
    <row r="390" spans="2:3" ht="12.5">
      <c r="B390" s="149"/>
      <c r="C390" s="149"/>
    </row>
    <row r="391" spans="2:3" ht="12.5">
      <c r="B391" s="149"/>
      <c r="C391" s="149"/>
    </row>
    <row r="392" spans="2:3" ht="12.5">
      <c r="B392" s="149"/>
      <c r="C392" s="149"/>
    </row>
    <row r="393" spans="2:3" ht="12.5">
      <c r="B393" s="149"/>
      <c r="C393" s="149"/>
    </row>
    <row r="394" spans="2:3" ht="12.5">
      <c r="B394" s="149"/>
      <c r="C394" s="149"/>
    </row>
    <row r="395" spans="2:3" ht="12.5">
      <c r="B395" s="149"/>
      <c r="C395" s="149"/>
    </row>
    <row r="396" spans="2:3" ht="12.5">
      <c r="B396" s="149"/>
      <c r="C396" s="149"/>
    </row>
    <row r="397" spans="2:3" ht="12.5">
      <c r="B397" s="149"/>
      <c r="C397" s="149"/>
    </row>
    <row r="398" spans="2:3" ht="12.5">
      <c r="B398" s="149"/>
      <c r="C398" s="149"/>
    </row>
    <row r="399" spans="2:3" ht="12.5">
      <c r="B399" s="149"/>
      <c r="C399" s="149"/>
    </row>
    <row r="400" spans="2:3" ht="12.5">
      <c r="B400" s="149"/>
      <c r="C400" s="149"/>
    </row>
    <row r="401" spans="2:3" ht="12.5">
      <c r="B401" s="149"/>
      <c r="C401" s="149"/>
    </row>
    <row r="402" spans="2:3" ht="12.5">
      <c r="B402" s="149"/>
      <c r="C402" s="149"/>
    </row>
    <row r="403" spans="2:3" ht="12.5">
      <c r="B403" s="149"/>
      <c r="C403" s="149"/>
    </row>
    <row r="404" spans="2:3" ht="12.5">
      <c r="B404" s="149"/>
      <c r="C404" s="149"/>
    </row>
    <row r="405" spans="2:3" ht="12.5">
      <c r="B405" s="149"/>
      <c r="C405" s="149"/>
    </row>
    <row r="406" spans="2:3" ht="12.5">
      <c r="B406" s="149"/>
      <c r="C406" s="149"/>
    </row>
    <row r="407" spans="2:3" ht="12.5">
      <c r="B407" s="149"/>
      <c r="C407" s="149"/>
    </row>
    <row r="408" spans="2:3" ht="12.5">
      <c r="B408" s="149"/>
      <c r="C408" s="149"/>
    </row>
    <row r="409" spans="2:3" ht="12.5">
      <c r="B409" s="149"/>
      <c r="C409" s="149"/>
    </row>
    <row r="410" spans="2:3" ht="12.5">
      <c r="B410" s="149"/>
      <c r="C410" s="149"/>
    </row>
    <row r="411" spans="2:3" ht="12.5">
      <c r="B411" s="149"/>
      <c r="C411" s="149"/>
    </row>
    <row r="412" spans="2:3" ht="12.5">
      <c r="B412" s="149"/>
      <c r="C412" s="149"/>
    </row>
    <row r="413" spans="2:3" ht="12.5">
      <c r="B413" s="149"/>
      <c r="C413" s="149"/>
    </row>
    <row r="414" spans="2:3" ht="12.5">
      <c r="B414" s="149"/>
      <c r="C414" s="149"/>
    </row>
    <row r="415" spans="2:3" ht="12.5">
      <c r="B415" s="149"/>
      <c r="C415" s="149"/>
    </row>
    <row r="416" spans="2:3" ht="12.5">
      <c r="B416" s="149"/>
      <c r="C416" s="149"/>
    </row>
    <row r="417" spans="2:3" ht="12.5">
      <c r="B417" s="149"/>
      <c r="C417" s="149"/>
    </row>
    <row r="418" spans="2:3" ht="12.5">
      <c r="B418" s="149"/>
      <c r="C418" s="149"/>
    </row>
    <row r="419" spans="2:3" ht="12.5">
      <c r="B419" s="149"/>
      <c r="C419" s="149"/>
    </row>
    <row r="420" spans="2:3" ht="12.5">
      <c r="B420" s="149"/>
      <c r="C420" s="149"/>
    </row>
    <row r="421" spans="2:3" ht="12.5">
      <c r="B421" s="149"/>
      <c r="C421" s="149"/>
    </row>
    <row r="422" spans="2:3" ht="12.5">
      <c r="B422" s="149"/>
      <c r="C422" s="149"/>
    </row>
    <row r="423" spans="2:3" ht="12.5">
      <c r="B423" s="149"/>
      <c r="C423" s="149"/>
    </row>
    <row r="424" spans="2:3" ht="12.5">
      <c r="B424" s="149"/>
      <c r="C424" s="149"/>
    </row>
    <row r="425" spans="2:3" ht="12.5">
      <c r="B425" s="149"/>
      <c r="C425" s="149"/>
    </row>
    <row r="426" spans="2:3" ht="12.5">
      <c r="B426" s="149"/>
      <c r="C426" s="149"/>
    </row>
    <row r="427" spans="2:3" ht="12.5">
      <c r="B427" s="149"/>
      <c r="C427" s="149"/>
    </row>
    <row r="428" spans="2:3" ht="12.5">
      <c r="B428" s="149"/>
      <c r="C428" s="149"/>
    </row>
    <row r="429" spans="2:3" ht="12.5">
      <c r="B429" s="149"/>
      <c r="C429" s="149"/>
    </row>
    <row r="430" spans="2:3" ht="12.5">
      <c r="B430" s="149"/>
      <c r="C430" s="149"/>
    </row>
    <row r="431" spans="2:3" ht="12.5">
      <c r="B431" s="149"/>
      <c r="C431" s="149"/>
    </row>
    <row r="432" spans="2:3" ht="12.5">
      <c r="B432" s="149"/>
      <c r="C432" s="149"/>
    </row>
    <row r="433" spans="2:3" ht="12.5">
      <c r="B433" s="149"/>
      <c r="C433" s="149"/>
    </row>
    <row r="434" spans="2:3" ht="12.5">
      <c r="B434" s="149"/>
      <c r="C434" s="149"/>
    </row>
    <row r="435" spans="2:3" ht="12.5">
      <c r="B435" s="149"/>
      <c r="C435" s="149"/>
    </row>
    <row r="436" spans="2:3" ht="12.5">
      <c r="B436" s="149"/>
      <c r="C436" s="149"/>
    </row>
    <row r="437" spans="2:3" ht="12.5">
      <c r="B437" s="149"/>
      <c r="C437" s="149"/>
    </row>
    <row r="438" spans="2:3" ht="12.5">
      <c r="B438" s="149"/>
      <c r="C438" s="149"/>
    </row>
    <row r="439" spans="2:3" ht="12.5">
      <c r="B439" s="149"/>
      <c r="C439" s="149"/>
    </row>
    <row r="440" spans="2:3" ht="12.5">
      <c r="B440" s="149"/>
      <c r="C440" s="149"/>
    </row>
    <row r="441" spans="2:3" ht="12.5">
      <c r="B441" s="149"/>
      <c r="C441" s="149"/>
    </row>
    <row r="442" spans="2:3" ht="12.5">
      <c r="B442" s="149"/>
      <c r="C442" s="149"/>
    </row>
    <row r="443" spans="2:3" ht="12.5">
      <c r="B443" s="149"/>
      <c r="C443" s="149"/>
    </row>
    <row r="444" spans="2:3" ht="12.5">
      <c r="B444" s="149"/>
      <c r="C444" s="149"/>
    </row>
    <row r="445" spans="2:3" ht="12.5">
      <c r="B445" s="149"/>
      <c r="C445" s="149"/>
    </row>
    <row r="446" spans="2:3" ht="12.5">
      <c r="B446" s="149"/>
      <c r="C446" s="149"/>
    </row>
    <row r="447" spans="2:3" ht="12.5">
      <c r="B447" s="149"/>
      <c r="C447" s="149"/>
    </row>
    <row r="448" spans="2:3" ht="12.5">
      <c r="B448" s="149"/>
      <c r="C448" s="149"/>
    </row>
    <row r="449" spans="2:3" ht="12.5">
      <c r="B449" s="149"/>
      <c r="C449" s="149"/>
    </row>
    <row r="450" spans="2:3" ht="12.5">
      <c r="B450" s="149"/>
      <c r="C450" s="149"/>
    </row>
    <row r="451" spans="2:3" ht="12.5">
      <c r="B451" s="149"/>
      <c r="C451" s="149"/>
    </row>
    <row r="452" spans="2:3" ht="12.5">
      <c r="B452" s="149"/>
      <c r="C452" s="149"/>
    </row>
    <row r="453" spans="2:3" ht="12.5">
      <c r="B453" s="149"/>
      <c r="C453" s="149"/>
    </row>
    <row r="454" spans="2:3" ht="12.5">
      <c r="B454" s="149"/>
      <c r="C454" s="149"/>
    </row>
    <row r="455" spans="2:3" ht="12.5">
      <c r="B455" s="149"/>
      <c r="C455" s="149"/>
    </row>
    <row r="456" spans="2:3" ht="12.5">
      <c r="B456" s="149"/>
      <c r="C456" s="149"/>
    </row>
    <row r="457" spans="2:3" ht="12.5">
      <c r="B457" s="149"/>
      <c r="C457" s="149"/>
    </row>
    <row r="458" spans="2:3" ht="12.5">
      <c r="B458" s="149"/>
      <c r="C458" s="149"/>
    </row>
    <row r="459" spans="2:3" ht="12.5">
      <c r="B459" s="149"/>
      <c r="C459" s="149"/>
    </row>
    <row r="460" spans="2:3" ht="12.5">
      <c r="B460" s="149"/>
      <c r="C460" s="149"/>
    </row>
    <row r="461" spans="2:3" ht="12.5">
      <c r="B461" s="149"/>
      <c r="C461" s="149"/>
    </row>
    <row r="462" spans="2:3" ht="12.5">
      <c r="B462" s="149"/>
      <c r="C462" s="149"/>
    </row>
    <row r="463" spans="2:3" ht="12.5">
      <c r="B463" s="149"/>
      <c r="C463" s="149"/>
    </row>
    <row r="464" spans="2:3" ht="12.5">
      <c r="B464" s="149"/>
      <c r="C464" s="149"/>
    </row>
    <row r="465" spans="2:3" ht="12.5">
      <c r="B465" s="149"/>
      <c r="C465" s="149"/>
    </row>
    <row r="466" spans="2:3" ht="12.5">
      <c r="B466" s="149"/>
      <c r="C466" s="149"/>
    </row>
    <row r="467" spans="2:3" ht="12.5">
      <c r="B467" s="149"/>
      <c r="C467" s="149"/>
    </row>
    <row r="468" spans="2:3" ht="12.5">
      <c r="B468" s="149"/>
      <c r="C468" s="149"/>
    </row>
    <row r="469" spans="2:3" ht="12.5">
      <c r="B469" s="149"/>
      <c r="C469" s="149"/>
    </row>
    <row r="470" spans="2:3" ht="12.5">
      <c r="B470" s="149"/>
      <c r="C470" s="149"/>
    </row>
    <row r="471" spans="2:3" ht="12.5">
      <c r="B471" s="149"/>
      <c r="C471" s="149"/>
    </row>
    <row r="472" spans="2:3" ht="12.5">
      <c r="B472" s="149"/>
      <c r="C472" s="149"/>
    </row>
    <row r="473" spans="2:3" ht="12.5">
      <c r="B473" s="149"/>
      <c r="C473" s="149"/>
    </row>
    <row r="474" spans="2:3" ht="12.5">
      <c r="B474" s="149"/>
      <c r="C474" s="149"/>
    </row>
    <row r="475" spans="2:3" ht="12.5">
      <c r="B475" s="149"/>
      <c r="C475" s="149"/>
    </row>
    <row r="476" spans="2:3" ht="12.5">
      <c r="B476" s="149"/>
      <c r="C476" s="149"/>
    </row>
    <row r="477" spans="2:3" ht="12.5">
      <c r="B477" s="149"/>
      <c r="C477" s="149"/>
    </row>
    <row r="478" spans="2:3" ht="12.5">
      <c r="B478" s="149"/>
      <c r="C478" s="149"/>
    </row>
    <row r="479" spans="2:3" ht="12.5">
      <c r="B479" s="149"/>
      <c r="C479" s="149"/>
    </row>
    <row r="480" spans="2:3" ht="12.5">
      <c r="B480" s="149"/>
      <c r="C480" s="149"/>
    </row>
    <row r="481" spans="2:3" ht="12.5">
      <c r="B481" s="149"/>
      <c r="C481" s="149"/>
    </row>
    <row r="482" spans="2:3" ht="12.5">
      <c r="B482" s="149"/>
      <c r="C482" s="149"/>
    </row>
    <row r="483" spans="2:3" ht="12.5">
      <c r="B483" s="149"/>
      <c r="C483" s="149"/>
    </row>
    <row r="484" spans="2:3" ht="12.5">
      <c r="B484" s="149"/>
      <c r="C484" s="149"/>
    </row>
    <row r="485" spans="2:3" ht="12.5">
      <c r="B485" s="149"/>
      <c r="C485" s="149"/>
    </row>
    <row r="486" spans="2:3" ht="12.5">
      <c r="B486" s="149"/>
      <c r="C486" s="149"/>
    </row>
    <row r="487" spans="2:3" ht="12.5">
      <c r="B487" s="149"/>
      <c r="C487" s="149"/>
    </row>
    <row r="488" spans="2:3" ht="12.5">
      <c r="B488" s="149"/>
      <c r="C488" s="149"/>
    </row>
    <row r="489" spans="2:3" ht="12.5">
      <c r="B489" s="149"/>
      <c r="C489" s="149"/>
    </row>
    <row r="490" spans="2:3" ht="12.5">
      <c r="B490" s="149"/>
      <c r="C490" s="149"/>
    </row>
    <row r="491" spans="2:3" ht="12.5">
      <c r="B491" s="149"/>
      <c r="C491" s="149"/>
    </row>
    <row r="492" spans="2:3" ht="12.5">
      <c r="B492" s="149"/>
      <c r="C492" s="149"/>
    </row>
    <row r="493" spans="2:3" ht="12.5">
      <c r="B493" s="149"/>
      <c r="C493" s="149"/>
    </row>
    <row r="494" spans="2:3" ht="12.5">
      <c r="B494" s="149"/>
      <c r="C494" s="149"/>
    </row>
    <row r="495" spans="2:3" ht="12.5">
      <c r="B495" s="149"/>
      <c r="C495" s="149"/>
    </row>
    <row r="496" spans="2:3" ht="12.5">
      <c r="B496" s="149"/>
      <c r="C496" s="149"/>
    </row>
    <row r="497" spans="2:3" ht="12.5">
      <c r="B497" s="149"/>
      <c r="C497" s="149"/>
    </row>
    <row r="498" spans="2:3" ht="12.5">
      <c r="B498" s="149"/>
      <c r="C498" s="149"/>
    </row>
    <row r="499" spans="2:3" ht="12.5">
      <c r="B499" s="149"/>
      <c r="C499" s="149"/>
    </row>
    <row r="500" spans="2:3" ht="12.5">
      <c r="B500" s="149"/>
      <c r="C500" s="149"/>
    </row>
    <row r="501" spans="2:3" ht="12.5">
      <c r="B501" s="149"/>
      <c r="C501" s="149"/>
    </row>
    <row r="502" spans="2:3" ht="12.5">
      <c r="B502" s="149"/>
      <c r="C502" s="149"/>
    </row>
    <row r="503" spans="2:3" ht="12.5">
      <c r="B503" s="149"/>
      <c r="C503" s="149"/>
    </row>
    <row r="504" spans="2:3" ht="12.5">
      <c r="B504" s="149"/>
      <c r="C504" s="149"/>
    </row>
    <row r="505" spans="2:3" ht="12.5">
      <c r="B505" s="149"/>
      <c r="C505" s="149"/>
    </row>
    <row r="506" spans="2:3" ht="12.5">
      <c r="B506" s="149"/>
      <c r="C506" s="149"/>
    </row>
    <row r="507" spans="2:3" ht="12.5">
      <c r="B507" s="149"/>
      <c r="C507" s="149"/>
    </row>
    <row r="508" spans="2:3" ht="12.5">
      <c r="B508" s="149"/>
      <c r="C508" s="149"/>
    </row>
    <row r="509" spans="2:3" ht="12.5">
      <c r="B509" s="149"/>
      <c r="C509" s="149"/>
    </row>
    <row r="510" spans="2:3" ht="12.5">
      <c r="B510" s="149"/>
      <c r="C510" s="149"/>
    </row>
    <row r="511" spans="2:3" ht="12.5">
      <c r="B511" s="149"/>
      <c r="C511" s="149"/>
    </row>
    <row r="512" spans="2:3" ht="12.5">
      <c r="B512" s="149"/>
      <c r="C512" s="149"/>
    </row>
    <row r="513" spans="2:3" ht="12.5">
      <c r="B513" s="149"/>
      <c r="C513" s="149"/>
    </row>
    <row r="514" spans="2:3" ht="12.5">
      <c r="B514" s="149"/>
      <c r="C514" s="149"/>
    </row>
    <row r="515" spans="2:3" ht="12.5">
      <c r="B515" s="149"/>
      <c r="C515" s="149"/>
    </row>
    <row r="516" spans="2:3" ht="12.5">
      <c r="B516" s="149"/>
      <c r="C516" s="149"/>
    </row>
    <row r="517" spans="2:3" ht="12.5">
      <c r="B517" s="149"/>
      <c r="C517" s="149"/>
    </row>
    <row r="518" spans="2:3" ht="12.5">
      <c r="B518" s="149"/>
      <c r="C518" s="149"/>
    </row>
    <row r="519" spans="2:3" ht="12.5">
      <c r="B519" s="149"/>
      <c r="C519" s="149"/>
    </row>
    <row r="520" spans="2:3" ht="12.5">
      <c r="B520" s="149"/>
      <c r="C520" s="149"/>
    </row>
    <row r="521" spans="2:3" ht="12.5">
      <c r="B521" s="149"/>
      <c r="C521" s="149"/>
    </row>
    <row r="522" spans="2:3" ht="12.5">
      <c r="B522" s="149"/>
      <c r="C522" s="149"/>
    </row>
    <row r="523" spans="2:3" ht="12.5">
      <c r="B523" s="149"/>
      <c r="C523" s="149"/>
    </row>
    <row r="524" spans="2:3" ht="12.5">
      <c r="B524" s="149"/>
      <c r="C524" s="149"/>
    </row>
    <row r="525" spans="2:3" ht="12.5">
      <c r="B525" s="149"/>
      <c r="C525" s="149"/>
    </row>
    <row r="526" spans="2:3" ht="12.5">
      <c r="B526" s="149"/>
      <c r="C526" s="149"/>
    </row>
    <row r="527" spans="2:3" ht="12.5">
      <c r="B527" s="149"/>
      <c r="C527" s="149"/>
    </row>
    <row r="528" spans="2:3" ht="12.5">
      <c r="B528" s="149"/>
      <c r="C528" s="149"/>
    </row>
    <row r="529" spans="2:3" ht="12.5">
      <c r="B529" s="149"/>
      <c r="C529" s="149"/>
    </row>
    <row r="530" spans="2:3" ht="12.5">
      <c r="B530" s="149"/>
      <c r="C530" s="149"/>
    </row>
    <row r="531" spans="2:3" ht="12.5">
      <c r="B531" s="149"/>
      <c r="C531" s="149"/>
    </row>
    <row r="532" spans="2:3" ht="12.5">
      <c r="B532" s="149"/>
      <c r="C532" s="149"/>
    </row>
    <row r="533" spans="2:3" ht="12.5">
      <c r="B533" s="149"/>
      <c r="C533" s="149"/>
    </row>
    <row r="534" spans="2:3" ht="12.5">
      <c r="B534" s="149"/>
      <c r="C534" s="149"/>
    </row>
    <row r="535" spans="2:3" ht="12.5">
      <c r="B535" s="149"/>
      <c r="C535" s="149"/>
    </row>
    <row r="536" spans="2:3" ht="12.5">
      <c r="B536" s="149"/>
      <c r="C536" s="149"/>
    </row>
    <row r="537" spans="2:3" ht="12.5">
      <c r="B537" s="149"/>
      <c r="C537" s="149"/>
    </row>
    <row r="538" spans="2:3" ht="12.5">
      <c r="B538" s="149"/>
      <c r="C538" s="149"/>
    </row>
    <row r="539" spans="2:3" ht="12.5">
      <c r="B539" s="149"/>
      <c r="C539" s="149"/>
    </row>
    <row r="540" spans="2:3" ht="12.5">
      <c r="B540" s="149"/>
      <c r="C540" s="149"/>
    </row>
    <row r="541" spans="2:3" ht="12.5">
      <c r="B541" s="149"/>
      <c r="C541" s="149"/>
    </row>
    <row r="542" spans="2:3" ht="12.5">
      <c r="B542" s="149"/>
      <c r="C542" s="149"/>
    </row>
    <row r="543" spans="2:3" ht="12.5">
      <c r="B543" s="149"/>
      <c r="C543" s="149"/>
    </row>
    <row r="544" spans="2:3" ht="12.5">
      <c r="B544" s="149"/>
      <c r="C544" s="149"/>
    </row>
    <row r="545" spans="2:3" ht="12.5">
      <c r="B545" s="149"/>
      <c r="C545" s="149"/>
    </row>
    <row r="546" spans="2:3" ht="12.5">
      <c r="B546" s="149"/>
      <c r="C546" s="149"/>
    </row>
    <row r="547" spans="2:3" ht="12.5">
      <c r="B547" s="149"/>
      <c r="C547" s="149"/>
    </row>
    <row r="548" spans="2:3" ht="12.5">
      <c r="B548" s="149"/>
      <c r="C548" s="149"/>
    </row>
    <row r="549" spans="2:3" ht="12.5">
      <c r="B549" s="149"/>
      <c r="C549" s="149"/>
    </row>
    <row r="550" spans="2:3" ht="12.5">
      <c r="B550" s="149"/>
      <c r="C550" s="149"/>
    </row>
    <row r="551" spans="2:3" ht="12.5">
      <c r="B551" s="149"/>
      <c r="C551" s="149"/>
    </row>
    <row r="552" spans="2:3" ht="12.5">
      <c r="B552" s="149"/>
      <c r="C552" s="149"/>
    </row>
    <row r="553" spans="2:3" ht="12.5">
      <c r="B553" s="149"/>
      <c r="C553" s="149"/>
    </row>
    <row r="554" spans="2:3" ht="12.5">
      <c r="B554" s="149"/>
      <c r="C554" s="149"/>
    </row>
    <row r="555" spans="2:3" ht="12.5">
      <c r="B555" s="149"/>
      <c r="C555" s="149"/>
    </row>
    <row r="556" spans="2:3" ht="12.5">
      <c r="B556" s="149"/>
      <c r="C556" s="149"/>
    </row>
    <row r="557" spans="2:3" ht="12.5">
      <c r="B557" s="149"/>
      <c r="C557" s="149"/>
    </row>
    <row r="558" spans="2:3" ht="12.5">
      <c r="B558" s="149"/>
      <c r="C558" s="149"/>
    </row>
    <row r="559" spans="2:3" ht="12.5">
      <c r="B559" s="149"/>
      <c r="C559" s="149"/>
    </row>
    <row r="560" spans="2:3" ht="12.5">
      <c r="B560" s="149"/>
      <c r="C560" s="149"/>
    </row>
    <row r="561" spans="2:3" ht="12.5">
      <c r="B561" s="149"/>
      <c r="C561" s="149"/>
    </row>
    <row r="562" spans="2:3" ht="12.5">
      <c r="B562" s="149"/>
      <c r="C562" s="149"/>
    </row>
    <row r="563" spans="2:3" ht="12.5">
      <c r="B563" s="149"/>
      <c r="C563" s="149"/>
    </row>
    <row r="564" spans="2:3" ht="12.5">
      <c r="B564" s="149"/>
      <c r="C564" s="149"/>
    </row>
    <row r="565" spans="2:3" ht="12.5">
      <c r="B565" s="149"/>
      <c r="C565" s="149"/>
    </row>
    <row r="566" spans="2:3" ht="12.5">
      <c r="B566" s="149"/>
      <c r="C566" s="149"/>
    </row>
    <row r="567" spans="2:3" ht="12.5">
      <c r="B567" s="149"/>
      <c r="C567" s="149"/>
    </row>
    <row r="568" spans="2:3" ht="12.5">
      <c r="B568" s="149"/>
      <c r="C568" s="149"/>
    </row>
    <row r="569" spans="2:3" ht="12.5">
      <c r="B569" s="149"/>
      <c r="C569" s="149"/>
    </row>
    <row r="570" spans="2:3" ht="12.5">
      <c r="B570" s="149"/>
      <c r="C570" s="149"/>
    </row>
    <row r="571" spans="2:3" ht="12.5">
      <c r="B571" s="149"/>
      <c r="C571" s="149"/>
    </row>
    <row r="572" spans="2:3" ht="12.5">
      <c r="B572" s="149"/>
      <c r="C572" s="149"/>
    </row>
    <row r="573" spans="2:3" ht="12.5">
      <c r="B573" s="149"/>
      <c r="C573" s="149"/>
    </row>
    <row r="574" spans="2:3" ht="12.5">
      <c r="B574" s="149"/>
      <c r="C574" s="149"/>
    </row>
    <row r="575" spans="2:3" ht="12.5">
      <c r="B575" s="149"/>
      <c r="C575" s="149"/>
    </row>
    <row r="576" spans="2:3" ht="12.5">
      <c r="B576" s="149"/>
      <c r="C576" s="149"/>
    </row>
    <row r="577" spans="2:3" ht="12.5">
      <c r="B577" s="149"/>
      <c r="C577" s="149"/>
    </row>
    <row r="578" spans="2:3" ht="12.5">
      <c r="B578" s="149"/>
      <c r="C578" s="149"/>
    </row>
    <row r="579" spans="2:3" ht="12.5">
      <c r="B579" s="149"/>
      <c r="C579" s="149"/>
    </row>
    <row r="580" spans="2:3" ht="12.5">
      <c r="B580" s="149"/>
      <c r="C580" s="149"/>
    </row>
    <row r="581" spans="2:3" ht="12.5">
      <c r="B581" s="149"/>
      <c r="C581" s="149"/>
    </row>
    <row r="582" spans="2:3" ht="12.5">
      <c r="B582" s="149"/>
      <c r="C582" s="149"/>
    </row>
    <row r="583" spans="2:3" ht="12.5">
      <c r="B583" s="149"/>
      <c r="C583" s="149"/>
    </row>
    <row r="584" spans="2:3" ht="12.5">
      <c r="B584" s="149"/>
      <c r="C584" s="149"/>
    </row>
    <row r="585" spans="2:3" ht="12.5">
      <c r="B585" s="149"/>
      <c r="C585" s="149"/>
    </row>
    <row r="586" spans="2:3" ht="12.5">
      <c r="B586" s="149"/>
      <c r="C586" s="149"/>
    </row>
    <row r="587" spans="2:3" ht="12.5">
      <c r="B587" s="149"/>
      <c r="C587" s="149"/>
    </row>
    <row r="588" spans="2:3" ht="12.5">
      <c r="B588" s="149"/>
      <c r="C588" s="149"/>
    </row>
    <row r="589" spans="2:3" ht="12.5">
      <c r="B589" s="149"/>
      <c r="C589" s="149"/>
    </row>
    <row r="590" spans="2:3" ht="12.5">
      <c r="B590" s="149"/>
      <c r="C590" s="149"/>
    </row>
    <row r="591" spans="2:3" ht="12.5">
      <c r="B591" s="149"/>
      <c r="C591" s="149"/>
    </row>
    <row r="592" spans="2:3" ht="12.5">
      <c r="B592" s="149"/>
      <c r="C592" s="149"/>
    </row>
    <row r="593" spans="2:3" ht="12.5">
      <c r="B593" s="149"/>
      <c r="C593" s="149"/>
    </row>
    <row r="594" spans="2:3" ht="12.5">
      <c r="B594" s="149"/>
      <c r="C594" s="149"/>
    </row>
    <row r="595" spans="2:3" ht="12.5">
      <c r="B595" s="149"/>
      <c r="C595" s="149"/>
    </row>
    <row r="596" spans="2:3" ht="12.5">
      <c r="B596" s="149"/>
      <c r="C596" s="149"/>
    </row>
    <row r="597" spans="2:3" ht="12.5">
      <c r="B597" s="149"/>
      <c r="C597" s="149"/>
    </row>
    <row r="598" spans="2:3" ht="12.5">
      <c r="B598" s="149"/>
      <c r="C598" s="149"/>
    </row>
    <row r="599" spans="2:3" ht="12.5">
      <c r="B599" s="149"/>
      <c r="C599" s="149"/>
    </row>
    <row r="600" spans="2:3" ht="12.5">
      <c r="B600" s="149"/>
      <c r="C600" s="149"/>
    </row>
    <row r="601" spans="2:3" ht="12.5">
      <c r="B601" s="149"/>
      <c r="C601" s="149"/>
    </row>
    <row r="602" spans="2:3" ht="12.5">
      <c r="B602" s="149"/>
      <c r="C602" s="149"/>
    </row>
    <row r="603" spans="2:3" ht="12.5">
      <c r="B603" s="149"/>
      <c r="C603" s="149"/>
    </row>
    <row r="604" spans="2:3" ht="12.5">
      <c r="B604" s="149"/>
      <c r="C604" s="149"/>
    </row>
    <row r="605" spans="2:3" ht="12.5">
      <c r="B605" s="149"/>
      <c r="C605" s="149"/>
    </row>
    <row r="606" spans="2:3" ht="12.5">
      <c r="B606" s="149"/>
      <c r="C606" s="149"/>
    </row>
    <row r="607" spans="2:3" ht="12.5">
      <c r="B607" s="149"/>
      <c r="C607" s="149"/>
    </row>
    <row r="608" spans="2:3" ht="12.5">
      <c r="B608" s="149"/>
      <c r="C608" s="149"/>
    </row>
    <row r="609" spans="2:3" ht="12.5">
      <c r="B609" s="149"/>
      <c r="C609" s="149"/>
    </row>
    <row r="610" spans="2:3" ht="12.5">
      <c r="B610" s="149"/>
      <c r="C610" s="149"/>
    </row>
    <row r="611" spans="2:3" ht="12.5">
      <c r="B611" s="149"/>
      <c r="C611" s="149"/>
    </row>
    <row r="612" spans="2:3" ht="12.5">
      <c r="B612" s="149"/>
      <c r="C612" s="149"/>
    </row>
    <row r="613" spans="2:3" ht="12.5">
      <c r="B613" s="149"/>
      <c r="C613" s="149"/>
    </row>
    <row r="614" spans="2:3" ht="12.5">
      <c r="B614" s="149"/>
      <c r="C614" s="149"/>
    </row>
    <row r="615" spans="2:3" ht="12.5">
      <c r="B615" s="149"/>
      <c r="C615" s="149"/>
    </row>
    <row r="616" spans="2:3" ht="12.5">
      <c r="B616" s="149"/>
      <c r="C616" s="149"/>
    </row>
    <row r="617" spans="2:3" ht="12.5">
      <c r="B617" s="149"/>
      <c r="C617" s="149"/>
    </row>
    <row r="618" spans="2:3" ht="12.5">
      <c r="B618" s="149"/>
      <c r="C618" s="149"/>
    </row>
    <row r="619" spans="2:3" ht="12.5">
      <c r="B619" s="149"/>
      <c r="C619" s="149"/>
    </row>
    <row r="620" spans="2:3" ht="12.5">
      <c r="B620" s="149"/>
      <c r="C620" s="149"/>
    </row>
    <row r="621" spans="2:3" ht="12.5">
      <c r="B621" s="149"/>
      <c r="C621" s="149"/>
    </row>
    <row r="622" spans="2:3" ht="12.5">
      <c r="B622" s="149"/>
      <c r="C622" s="149"/>
    </row>
    <row r="623" spans="2:3" ht="12.5">
      <c r="B623" s="149"/>
      <c r="C623" s="149"/>
    </row>
    <row r="624" spans="2:3" ht="12.5">
      <c r="B624" s="149"/>
      <c r="C624" s="149"/>
    </row>
    <row r="625" spans="2:3" ht="12.5">
      <c r="B625" s="149"/>
      <c r="C625" s="149"/>
    </row>
    <row r="626" spans="2:3" ht="12.5">
      <c r="B626" s="149"/>
      <c r="C626" s="149"/>
    </row>
    <row r="627" spans="2:3" ht="12.5">
      <c r="B627" s="149"/>
      <c r="C627" s="149"/>
    </row>
    <row r="628" spans="2:3" ht="12.5">
      <c r="B628" s="149"/>
      <c r="C628" s="149"/>
    </row>
    <row r="629" spans="2:3" ht="12.5">
      <c r="B629" s="149"/>
      <c r="C629" s="149"/>
    </row>
    <row r="630" spans="2:3" ht="12.5">
      <c r="B630" s="149"/>
      <c r="C630" s="149"/>
    </row>
    <row r="631" spans="2:3" ht="12.5">
      <c r="B631" s="149"/>
      <c r="C631" s="149"/>
    </row>
    <row r="632" spans="2:3" ht="12.5">
      <c r="B632" s="149"/>
      <c r="C632" s="149"/>
    </row>
    <row r="633" spans="2:3" ht="12.5">
      <c r="B633" s="149"/>
      <c r="C633" s="149"/>
    </row>
    <row r="634" spans="2:3" ht="12.5">
      <c r="B634" s="149"/>
      <c r="C634" s="149"/>
    </row>
    <row r="635" spans="2:3" ht="12.5">
      <c r="B635" s="149"/>
      <c r="C635" s="149"/>
    </row>
    <row r="636" spans="2:3" ht="12.5">
      <c r="B636" s="149"/>
      <c r="C636" s="149"/>
    </row>
    <row r="637" spans="2:3" ht="12.5">
      <c r="B637" s="149"/>
      <c r="C637" s="149"/>
    </row>
    <row r="638" spans="2:3" ht="12.5">
      <c r="B638" s="149"/>
      <c r="C638" s="149"/>
    </row>
    <row r="639" spans="2:3" ht="12.5">
      <c r="B639" s="149"/>
      <c r="C639" s="149"/>
    </row>
    <row r="640" spans="2:3" ht="12.5">
      <c r="B640" s="149"/>
      <c r="C640" s="149"/>
    </row>
    <row r="641" spans="2:3" ht="12.5">
      <c r="B641" s="149"/>
      <c r="C641" s="149"/>
    </row>
    <row r="642" spans="2:3" ht="12.5">
      <c r="B642" s="149"/>
      <c r="C642" s="149"/>
    </row>
    <row r="643" spans="2:3" ht="12.5">
      <c r="B643" s="149"/>
      <c r="C643" s="149"/>
    </row>
    <row r="644" spans="2:3" ht="12.5">
      <c r="B644" s="149"/>
      <c r="C644" s="149"/>
    </row>
    <row r="645" spans="2:3" ht="12.5">
      <c r="B645" s="149"/>
      <c r="C645" s="149"/>
    </row>
    <row r="646" spans="2:3" ht="12.5">
      <c r="B646" s="149"/>
      <c r="C646" s="149"/>
    </row>
    <row r="647" spans="2:3" ht="12.5">
      <c r="B647" s="149"/>
      <c r="C647" s="149"/>
    </row>
    <row r="648" spans="2:3" ht="12.5">
      <c r="B648" s="149"/>
      <c r="C648" s="149"/>
    </row>
    <row r="649" spans="2:3" ht="12.5">
      <c r="B649" s="149"/>
      <c r="C649" s="149"/>
    </row>
    <row r="650" spans="2:3" ht="12.5">
      <c r="B650" s="149"/>
      <c r="C650" s="149"/>
    </row>
    <row r="651" spans="2:3" ht="12.5">
      <c r="B651" s="149"/>
      <c r="C651" s="149"/>
    </row>
    <row r="652" spans="2:3" ht="12.5">
      <c r="B652" s="149"/>
      <c r="C652" s="149"/>
    </row>
    <row r="653" spans="2:3" ht="12.5">
      <c r="B653" s="149"/>
      <c r="C653" s="149"/>
    </row>
    <row r="654" spans="2:3" ht="12.5">
      <c r="B654" s="149"/>
      <c r="C654" s="149"/>
    </row>
    <row r="655" spans="2:3" ht="12.5">
      <c r="B655" s="149"/>
      <c r="C655" s="149"/>
    </row>
    <row r="656" spans="2:3" ht="12.5">
      <c r="B656" s="149"/>
      <c r="C656" s="149"/>
    </row>
    <row r="657" spans="2:3" ht="12.5">
      <c r="B657" s="149"/>
      <c r="C657" s="149"/>
    </row>
    <row r="658" spans="2:3" ht="12.5">
      <c r="B658" s="149"/>
      <c r="C658" s="149"/>
    </row>
    <row r="659" spans="2:3" ht="12.5">
      <c r="B659" s="149"/>
      <c r="C659" s="149"/>
    </row>
    <row r="660" spans="2:3" ht="12.5">
      <c r="B660" s="149"/>
      <c r="C660" s="149"/>
    </row>
    <row r="661" spans="2:3" ht="12.5">
      <c r="B661" s="149"/>
      <c r="C661" s="149"/>
    </row>
    <row r="662" spans="2:3" ht="12.5">
      <c r="B662" s="149"/>
      <c r="C662" s="149"/>
    </row>
    <row r="663" spans="2:3" ht="12.5">
      <c r="B663" s="149"/>
      <c r="C663" s="149"/>
    </row>
    <row r="664" spans="2:3" ht="12.5">
      <c r="B664" s="149"/>
      <c r="C664" s="149"/>
    </row>
    <row r="665" spans="2:3" ht="12.5">
      <c r="B665" s="149"/>
      <c r="C665" s="149"/>
    </row>
    <row r="666" spans="2:3" ht="12.5">
      <c r="B666" s="149"/>
      <c r="C666" s="149"/>
    </row>
    <row r="667" spans="2:3" ht="12.5">
      <c r="B667" s="149"/>
      <c r="C667" s="149"/>
    </row>
    <row r="668" spans="2:3" ht="12.5">
      <c r="B668" s="149"/>
      <c r="C668" s="149"/>
    </row>
    <row r="669" spans="2:3" ht="12.5">
      <c r="B669" s="149"/>
      <c r="C669" s="149"/>
    </row>
    <row r="670" spans="2:3" ht="12.5">
      <c r="B670" s="149"/>
      <c r="C670" s="149"/>
    </row>
    <row r="671" spans="2:3" ht="12.5">
      <c r="B671" s="149"/>
      <c r="C671" s="149"/>
    </row>
    <row r="672" spans="2:3" ht="12.5">
      <c r="B672" s="149"/>
      <c r="C672" s="149"/>
    </row>
    <row r="673" spans="2:3" ht="12.5">
      <c r="B673" s="149"/>
      <c r="C673" s="149"/>
    </row>
    <row r="674" spans="2:3" ht="12.5">
      <c r="B674" s="149"/>
      <c r="C674" s="149"/>
    </row>
    <row r="675" spans="2:3" ht="12.5">
      <c r="B675" s="149"/>
      <c r="C675" s="149"/>
    </row>
    <row r="676" spans="2:3" ht="12.5">
      <c r="B676" s="149"/>
      <c r="C676" s="149"/>
    </row>
    <row r="677" spans="2:3" ht="12.5">
      <c r="B677" s="149"/>
      <c r="C677" s="149"/>
    </row>
    <row r="678" spans="2:3" ht="12.5">
      <c r="B678" s="149"/>
      <c r="C678" s="149"/>
    </row>
    <row r="679" spans="2:3" ht="12.5">
      <c r="B679" s="149"/>
      <c r="C679" s="149"/>
    </row>
    <row r="680" spans="2:3" ht="12.5">
      <c r="B680" s="149"/>
      <c r="C680" s="149"/>
    </row>
    <row r="681" spans="2:3" ht="12.5">
      <c r="B681" s="149"/>
      <c r="C681" s="149"/>
    </row>
    <row r="682" spans="2:3" ht="12.5">
      <c r="B682" s="149"/>
      <c r="C682" s="149"/>
    </row>
    <row r="683" spans="2:3" ht="12.5">
      <c r="B683" s="149"/>
      <c r="C683" s="149"/>
    </row>
    <row r="684" spans="2:3" ht="12.5">
      <c r="B684" s="149"/>
      <c r="C684" s="149"/>
    </row>
    <row r="685" spans="2:3" ht="12.5">
      <c r="B685" s="149"/>
      <c r="C685" s="149"/>
    </row>
    <row r="686" spans="2:3" ht="12.5">
      <c r="B686" s="149"/>
      <c r="C686" s="149"/>
    </row>
    <row r="687" spans="2:3" ht="12.5">
      <c r="B687" s="149"/>
      <c r="C687" s="149"/>
    </row>
    <row r="688" spans="2:3" ht="12.5">
      <c r="B688" s="149"/>
      <c r="C688" s="149"/>
    </row>
    <row r="689" spans="2:3" ht="12.5">
      <c r="B689" s="149"/>
      <c r="C689" s="149"/>
    </row>
    <row r="690" spans="2:3" ht="12.5">
      <c r="B690" s="149"/>
      <c r="C690" s="149"/>
    </row>
    <row r="691" spans="2:3" ht="12.5">
      <c r="B691" s="149"/>
      <c r="C691" s="149"/>
    </row>
    <row r="692" spans="2:3" ht="12.5">
      <c r="B692" s="149"/>
      <c r="C692" s="149"/>
    </row>
    <row r="693" spans="2:3" ht="12.5">
      <c r="B693" s="149"/>
      <c r="C693" s="149"/>
    </row>
    <row r="694" spans="2:3" ht="12.5">
      <c r="B694" s="149"/>
      <c r="C694" s="149"/>
    </row>
    <row r="695" spans="2:3" ht="12.5">
      <c r="B695" s="149"/>
      <c r="C695" s="149"/>
    </row>
    <row r="696" spans="2:3" ht="12.5">
      <c r="B696" s="149"/>
      <c r="C696" s="149"/>
    </row>
    <row r="697" spans="2:3" ht="12.5">
      <c r="B697" s="149"/>
      <c r="C697" s="149"/>
    </row>
    <row r="698" spans="2:3" ht="12.5">
      <c r="B698" s="149"/>
      <c r="C698" s="149"/>
    </row>
    <row r="699" spans="2:3" ht="12.5">
      <c r="B699" s="149"/>
      <c r="C699" s="149"/>
    </row>
    <row r="700" spans="2:3" ht="12.5">
      <c r="B700" s="149"/>
      <c r="C700" s="149"/>
    </row>
    <row r="701" spans="2:3" ht="12.5">
      <c r="B701" s="149"/>
      <c r="C701" s="149"/>
    </row>
    <row r="702" spans="2:3" ht="12.5">
      <c r="B702" s="149"/>
      <c r="C702" s="149"/>
    </row>
    <row r="703" spans="2:3" ht="12.5">
      <c r="B703" s="149"/>
      <c r="C703" s="149"/>
    </row>
    <row r="704" spans="2:3" ht="12.5">
      <c r="B704" s="149"/>
      <c r="C704" s="149"/>
    </row>
    <row r="705" spans="2:3" ht="12.5">
      <c r="B705" s="149"/>
      <c r="C705" s="149"/>
    </row>
    <row r="706" spans="2:3" ht="12.5">
      <c r="B706" s="149"/>
      <c r="C706" s="149"/>
    </row>
    <row r="707" spans="2:3" ht="12.5">
      <c r="B707" s="149"/>
      <c r="C707" s="149"/>
    </row>
    <row r="708" spans="2:3" ht="12.5">
      <c r="B708" s="149"/>
      <c r="C708" s="149"/>
    </row>
    <row r="709" spans="2:3" ht="12.5">
      <c r="B709" s="149"/>
      <c r="C709" s="149"/>
    </row>
    <row r="710" spans="2:3" ht="12.5">
      <c r="B710" s="149"/>
      <c r="C710" s="149"/>
    </row>
    <row r="711" spans="2:3" ht="12.5">
      <c r="B711" s="149"/>
      <c r="C711" s="149"/>
    </row>
    <row r="712" spans="2:3" ht="12.5">
      <c r="B712" s="149"/>
      <c r="C712" s="149"/>
    </row>
    <row r="713" spans="2:3" ht="12.5">
      <c r="B713" s="149"/>
      <c r="C713" s="149"/>
    </row>
    <row r="714" spans="2:3" ht="12.5">
      <c r="B714" s="149"/>
      <c r="C714" s="149"/>
    </row>
    <row r="715" spans="2:3" ht="12.5">
      <c r="B715" s="149"/>
      <c r="C715" s="149"/>
    </row>
    <row r="716" spans="2:3" ht="12.5">
      <c r="B716" s="149"/>
      <c r="C716" s="149"/>
    </row>
    <row r="717" spans="2:3" ht="12.5">
      <c r="B717" s="149"/>
      <c r="C717" s="149"/>
    </row>
    <row r="718" spans="2:3" ht="12.5">
      <c r="B718" s="149"/>
      <c r="C718" s="149"/>
    </row>
    <row r="719" spans="2:3" ht="12.5">
      <c r="B719" s="149"/>
      <c r="C719" s="149"/>
    </row>
    <row r="720" spans="2:3" ht="12.5">
      <c r="B720" s="149"/>
      <c r="C720" s="149"/>
    </row>
    <row r="721" spans="2:3" ht="12.5">
      <c r="B721" s="149"/>
      <c r="C721" s="149"/>
    </row>
    <row r="722" spans="2:3" ht="12.5">
      <c r="B722" s="149"/>
      <c r="C722" s="149"/>
    </row>
    <row r="723" spans="2:3" ht="12.5">
      <c r="B723" s="149"/>
      <c r="C723" s="149"/>
    </row>
    <row r="724" spans="2:3" ht="12.5">
      <c r="B724" s="149"/>
      <c r="C724" s="149"/>
    </row>
    <row r="725" spans="2:3" ht="12.5">
      <c r="B725" s="149"/>
      <c r="C725" s="149"/>
    </row>
    <row r="726" spans="2:3" ht="12.5">
      <c r="B726" s="149"/>
      <c r="C726" s="149"/>
    </row>
    <row r="727" spans="2:3" ht="12.5">
      <c r="B727" s="149"/>
      <c r="C727" s="149"/>
    </row>
    <row r="728" spans="2:3" ht="12.5">
      <c r="B728" s="149"/>
      <c r="C728" s="149"/>
    </row>
    <row r="729" spans="2:3" ht="12.5">
      <c r="B729" s="149"/>
      <c r="C729" s="149"/>
    </row>
    <row r="730" spans="2:3" ht="12.5">
      <c r="B730" s="149"/>
      <c r="C730" s="149"/>
    </row>
    <row r="731" spans="2:3" ht="12.5">
      <c r="B731" s="149"/>
      <c r="C731" s="149"/>
    </row>
    <row r="732" spans="2:3" ht="12.5">
      <c r="B732" s="149"/>
      <c r="C732" s="149"/>
    </row>
    <row r="733" spans="2:3" ht="12.5">
      <c r="B733" s="149"/>
      <c r="C733" s="149"/>
    </row>
    <row r="734" spans="2:3" ht="12.5">
      <c r="B734" s="149"/>
      <c r="C734" s="149"/>
    </row>
    <row r="735" spans="2:3" ht="12.5">
      <c r="B735" s="149"/>
      <c r="C735" s="149"/>
    </row>
    <row r="736" spans="2:3" ht="12.5">
      <c r="B736" s="149"/>
      <c r="C736" s="149"/>
    </row>
    <row r="737" spans="2:3" ht="12.5">
      <c r="B737" s="149"/>
      <c r="C737" s="149"/>
    </row>
    <row r="738" spans="2:3" ht="12.5">
      <c r="B738" s="149"/>
      <c r="C738" s="149"/>
    </row>
    <row r="739" spans="2:3" ht="12.5">
      <c r="B739" s="149"/>
      <c r="C739" s="149"/>
    </row>
    <row r="740" spans="2:3" ht="12.5">
      <c r="B740" s="149"/>
      <c r="C740" s="149"/>
    </row>
    <row r="741" spans="2:3" ht="12.5">
      <c r="B741" s="149"/>
      <c r="C741" s="149"/>
    </row>
    <row r="742" spans="2:3" ht="12.5">
      <c r="B742" s="149"/>
      <c r="C742" s="149"/>
    </row>
    <row r="743" spans="2:3" ht="12.5">
      <c r="B743" s="149"/>
      <c r="C743" s="149"/>
    </row>
    <row r="744" spans="2:3" ht="12.5">
      <c r="B744" s="149"/>
      <c r="C744" s="149"/>
    </row>
    <row r="745" spans="2:3" ht="12.5">
      <c r="B745" s="149"/>
      <c r="C745" s="149"/>
    </row>
    <row r="746" spans="2:3" ht="12.5">
      <c r="B746" s="149"/>
      <c r="C746" s="149"/>
    </row>
    <row r="747" spans="2:3" ht="12.5">
      <c r="B747" s="149"/>
      <c r="C747" s="149"/>
    </row>
    <row r="748" spans="2:3" ht="12.5">
      <c r="B748" s="149"/>
      <c r="C748" s="149"/>
    </row>
    <row r="749" spans="2:3" ht="12.5">
      <c r="B749" s="149"/>
      <c r="C749" s="149"/>
    </row>
    <row r="750" spans="2:3" ht="12.5">
      <c r="B750" s="149"/>
      <c r="C750" s="149"/>
    </row>
    <row r="751" spans="2:3" ht="12.5">
      <c r="B751" s="149"/>
      <c r="C751" s="149"/>
    </row>
    <row r="752" spans="2:3" ht="12.5">
      <c r="B752" s="149"/>
      <c r="C752" s="149"/>
    </row>
    <row r="753" spans="2:3" ht="12.5">
      <c r="B753" s="149"/>
      <c r="C753" s="149"/>
    </row>
    <row r="754" spans="2:3" ht="12.5">
      <c r="B754" s="149"/>
      <c r="C754" s="149"/>
    </row>
    <row r="755" spans="2:3" ht="12.5">
      <c r="B755" s="149"/>
      <c r="C755" s="149"/>
    </row>
    <row r="756" spans="2:3" ht="12.5">
      <c r="B756" s="149"/>
      <c r="C756" s="149"/>
    </row>
    <row r="757" spans="2:3" ht="12.5">
      <c r="B757" s="149"/>
      <c r="C757" s="149"/>
    </row>
    <row r="758" spans="2:3" ht="12.5">
      <c r="B758" s="149"/>
      <c r="C758" s="149"/>
    </row>
    <row r="759" spans="2:3" ht="12.5">
      <c r="B759" s="149"/>
      <c r="C759" s="149"/>
    </row>
    <row r="760" spans="2:3" ht="12.5">
      <c r="B760" s="149"/>
      <c r="C760" s="149"/>
    </row>
    <row r="761" spans="2:3" ht="12.5">
      <c r="B761" s="149"/>
      <c r="C761" s="149"/>
    </row>
    <row r="762" spans="2:3" ht="12.5">
      <c r="B762" s="149"/>
      <c r="C762" s="149"/>
    </row>
    <row r="763" spans="2:3" ht="12.5">
      <c r="B763" s="149"/>
      <c r="C763" s="149"/>
    </row>
    <row r="764" spans="2:3" ht="12.5">
      <c r="B764" s="149"/>
      <c r="C764" s="149"/>
    </row>
    <row r="765" spans="2:3" ht="12.5">
      <c r="B765" s="149"/>
      <c r="C765" s="149"/>
    </row>
    <row r="766" spans="2:3" ht="12.5">
      <c r="B766" s="149"/>
      <c r="C766" s="149"/>
    </row>
    <row r="767" spans="2:3" ht="12.5">
      <c r="B767" s="149"/>
      <c r="C767" s="149"/>
    </row>
    <row r="768" spans="2:3" ht="12.5">
      <c r="B768" s="149"/>
      <c r="C768" s="149"/>
    </row>
    <row r="769" spans="2:3" ht="12.5">
      <c r="B769" s="149"/>
      <c r="C769" s="149"/>
    </row>
    <row r="770" spans="2:3" ht="12.5">
      <c r="B770" s="149"/>
      <c r="C770" s="149"/>
    </row>
    <row r="771" spans="2:3" ht="12.5">
      <c r="B771" s="149"/>
      <c r="C771" s="149"/>
    </row>
    <row r="772" spans="2:3" ht="12.5">
      <c r="B772" s="149"/>
      <c r="C772" s="149"/>
    </row>
    <row r="773" spans="2:3" ht="12.5">
      <c r="B773" s="149"/>
      <c r="C773" s="149"/>
    </row>
    <row r="774" spans="2:3" ht="12.5">
      <c r="B774" s="149"/>
      <c r="C774" s="149"/>
    </row>
    <row r="775" spans="2:3" ht="12.5">
      <c r="B775" s="149"/>
      <c r="C775" s="149"/>
    </row>
    <row r="776" spans="2:3" ht="12.5">
      <c r="B776" s="149"/>
      <c r="C776" s="149"/>
    </row>
    <row r="777" spans="2:3" ht="12.5">
      <c r="B777" s="149"/>
      <c r="C777" s="149"/>
    </row>
    <row r="778" spans="2:3" ht="12.5">
      <c r="B778" s="149"/>
      <c r="C778" s="149"/>
    </row>
    <row r="779" spans="2:3" ht="12.5">
      <c r="B779" s="149"/>
      <c r="C779" s="149"/>
    </row>
    <row r="780" spans="2:3" ht="12.5">
      <c r="B780" s="149"/>
      <c r="C780" s="149"/>
    </row>
    <row r="781" spans="2:3" ht="12.5">
      <c r="B781" s="149"/>
      <c r="C781" s="149"/>
    </row>
    <row r="782" spans="2:3" ht="12.5">
      <c r="B782" s="149"/>
      <c r="C782" s="149"/>
    </row>
    <row r="783" spans="2:3" ht="12.5">
      <c r="B783" s="149"/>
      <c r="C783" s="149"/>
    </row>
    <row r="784" spans="2:3" ht="12.5">
      <c r="B784" s="149"/>
      <c r="C784" s="149"/>
    </row>
    <row r="785" spans="2:3" ht="12.5">
      <c r="B785" s="149"/>
      <c r="C785" s="149"/>
    </row>
    <row r="786" spans="2:3" ht="12.5">
      <c r="B786" s="149"/>
      <c r="C786" s="149"/>
    </row>
    <row r="787" spans="2:3" ht="12.5">
      <c r="B787" s="149"/>
      <c r="C787" s="149"/>
    </row>
    <row r="788" spans="2:3" ht="12.5">
      <c r="B788" s="149"/>
      <c r="C788" s="149"/>
    </row>
    <row r="789" spans="2:3" ht="12.5">
      <c r="B789" s="149"/>
      <c r="C789" s="149"/>
    </row>
    <row r="790" spans="2:3" ht="12.5">
      <c r="B790" s="149"/>
      <c r="C790" s="149"/>
    </row>
    <row r="791" spans="2:3" ht="12.5">
      <c r="B791" s="149"/>
      <c r="C791" s="149"/>
    </row>
    <row r="792" spans="2:3" ht="12.5">
      <c r="B792" s="149"/>
      <c r="C792" s="149"/>
    </row>
    <row r="793" spans="2:3" ht="12.5">
      <c r="B793" s="149"/>
      <c r="C793" s="149"/>
    </row>
    <row r="794" spans="2:3" ht="12.5">
      <c r="B794" s="149"/>
      <c r="C794" s="149"/>
    </row>
    <row r="795" spans="2:3" ht="12.5">
      <c r="B795" s="149"/>
      <c r="C795" s="149"/>
    </row>
    <row r="796" spans="2:3" ht="12.5">
      <c r="B796" s="149"/>
      <c r="C796" s="149"/>
    </row>
    <row r="797" spans="2:3" ht="12.5">
      <c r="B797" s="149"/>
      <c r="C797" s="149"/>
    </row>
    <row r="798" spans="2:3" ht="12.5">
      <c r="B798" s="149"/>
      <c r="C798" s="149"/>
    </row>
    <row r="799" spans="2:3" ht="12.5">
      <c r="B799" s="149"/>
      <c r="C799" s="149"/>
    </row>
    <row r="800" spans="2:3" ht="12.5">
      <c r="B800" s="149"/>
      <c r="C800" s="149"/>
    </row>
    <row r="801" spans="2:3" ht="12.5">
      <c r="B801" s="149"/>
      <c r="C801" s="149"/>
    </row>
    <row r="802" spans="2:3" ht="12.5">
      <c r="B802" s="149"/>
      <c r="C802" s="149"/>
    </row>
    <row r="803" spans="2:3" ht="12.5">
      <c r="B803" s="149"/>
      <c r="C803" s="149"/>
    </row>
    <row r="804" spans="2:3" ht="12.5">
      <c r="B804" s="149"/>
      <c r="C804" s="149"/>
    </row>
    <row r="805" spans="2:3" ht="12.5">
      <c r="B805" s="149"/>
      <c r="C805" s="149"/>
    </row>
    <row r="806" spans="2:3" ht="12.5">
      <c r="B806" s="149"/>
      <c r="C806" s="149"/>
    </row>
    <row r="807" spans="2:3" ht="12.5">
      <c r="B807" s="149"/>
      <c r="C807" s="149"/>
    </row>
    <row r="808" spans="2:3" ht="12.5">
      <c r="B808" s="149"/>
      <c r="C808" s="149"/>
    </row>
    <row r="809" spans="2:3" ht="12.5">
      <c r="B809" s="149"/>
      <c r="C809" s="149"/>
    </row>
    <row r="810" spans="2:3" ht="12.5">
      <c r="B810" s="149"/>
      <c r="C810" s="149"/>
    </row>
    <row r="811" spans="2:3" ht="12.5">
      <c r="B811" s="149"/>
      <c r="C811" s="149"/>
    </row>
    <row r="812" spans="2:3" ht="12.5">
      <c r="B812" s="149"/>
      <c r="C812" s="149"/>
    </row>
    <row r="813" spans="2:3" ht="12.5">
      <c r="B813" s="149"/>
      <c r="C813" s="149"/>
    </row>
    <row r="814" spans="2:3" ht="12.5">
      <c r="B814" s="149"/>
      <c r="C814" s="149"/>
    </row>
    <row r="815" spans="2:3" ht="12.5">
      <c r="B815" s="149"/>
      <c r="C815" s="149"/>
    </row>
    <row r="816" spans="2:3" ht="12.5">
      <c r="B816" s="149"/>
      <c r="C816" s="149"/>
    </row>
    <row r="817" spans="2:3" ht="12.5">
      <c r="B817" s="149"/>
      <c r="C817" s="149"/>
    </row>
    <row r="818" spans="2:3" ht="12.5">
      <c r="B818" s="149"/>
      <c r="C818" s="149"/>
    </row>
    <row r="819" spans="2:3" ht="12.5">
      <c r="B819" s="149"/>
      <c r="C819" s="149"/>
    </row>
    <row r="820" spans="2:3" ht="12.5">
      <c r="B820" s="149"/>
      <c r="C820" s="149"/>
    </row>
    <row r="821" spans="2:3" ht="12.5">
      <c r="B821" s="149"/>
      <c r="C821" s="149"/>
    </row>
    <row r="822" spans="2:3" ht="12.5">
      <c r="B822" s="149"/>
      <c r="C822" s="149"/>
    </row>
    <row r="823" spans="2:3" ht="12.5">
      <c r="B823" s="149"/>
      <c r="C823" s="149"/>
    </row>
    <row r="824" spans="2:3" ht="12.5">
      <c r="B824" s="149"/>
      <c r="C824" s="149"/>
    </row>
    <row r="825" spans="2:3" ht="12.5">
      <c r="B825" s="149"/>
      <c r="C825" s="149"/>
    </row>
    <row r="826" spans="2:3" ht="12.5">
      <c r="B826" s="149"/>
      <c r="C826" s="149"/>
    </row>
    <row r="827" spans="2:3" ht="12.5">
      <c r="B827" s="149"/>
      <c r="C827" s="149"/>
    </row>
    <row r="828" spans="2:3" ht="12.5">
      <c r="B828" s="149"/>
      <c r="C828" s="149"/>
    </row>
    <row r="829" spans="2:3" ht="12.5">
      <c r="B829" s="149"/>
      <c r="C829" s="149"/>
    </row>
    <row r="830" spans="2:3" ht="12.5">
      <c r="B830" s="149"/>
      <c r="C830" s="149"/>
    </row>
    <row r="831" spans="2:3" ht="12.5">
      <c r="B831" s="149"/>
      <c r="C831" s="149"/>
    </row>
    <row r="832" spans="2:3" ht="12.5">
      <c r="B832" s="149"/>
      <c r="C832" s="149"/>
    </row>
    <row r="833" spans="2:3" ht="12.5">
      <c r="B833" s="149"/>
      <c r="C833" s="149"/>
    </row>
    <row r="834" spans="2:3" ht="12.5">
      <c r="B834" s="149"/>
      <c r="C834" s="149"/>
    </row>
    <row r="835" spans="2:3" ht="12.5">
      <c r="B835" s="149"/>
      <c r="C835" s="149"/>
    </row>
    <row r="836" spans="2:3" ht="12.5">
      <c r="B836" s="149"/>
      <c r="C836" s="149"/>
    </row>
    <row r="837" spans="2:3" ht="12.5">
      <c r="B837" s="149"/>
      <c r="C837" s="149"/>
    </row>
    <row r="838" spans="2:3" ht="12.5">
      <c r="B838" s="149"/>
      <c r="C838" s="149"/>
    </row>
    <row r="839" spans="2:3" ht="12.5">
      <c r="B839" s="149"/>
      <c r="C839" s="149"/>
    </row>
    <row r="840" spans="2:3" ht="12.5">
      <c r="B840" s="149"/>
      <c r="C840" s="149"/>
    </row>
    <row r="841" spans="2:3" ht="12.5">
      <c r="B841" s="149"/>
      <c r="C841" s="149"/>
    </row>
    <row r="842" spans="2:3" ht="12.5">
      <c r="B842" s="149"/>
      <c r="C842" s="149"/>
    </row>
    <row r="843" spans="2:3" ht="12.5">
      <c r="B843" s="149"/>
      <c r="C843" s="149"/>
    </row>
    <row r="844" spans="2:3" ht="12.5">
      <c r="B844" s="149"/>
      <c r="C844" s="149"/>
    </row>
    <row r="845" spans="2:3" ht="12.5">
      <c r="B845" s="149"/>
      <c r="C845" s="149"/>
    </row>
    <row r="846" spans="2:3" ht="12.5">
      <c r="B846" s="149"/>
      <c r="C846" s="149"/>
    </row>
    <row r="847" spans="2:3" ht="12.5">
      <c r="B847" s="149"/>
      <c r="C847" s="149"/>
    </row>
    <row r="848" spans="2:3" ht="12.5">
      <c r="B848" s="149"/>
      <c r="C848" s="149"/>
    </row>
    <row r="849" spans="2:3" ht="12.5">
      <c r="B849" s="149"/>
      <c r="C849" s="149"/>
    </row>
    <row r="850" spans="2:3" ht="12.5">
      <c r="B850" s="149"/>
      <c r="C850" s="149"/>
    </row>
    <row r="851" spans="2:3" ht="12.5">
      <c r="B851" s="149"/>
      <c r="C851" s="149"/>
    </row>
    <row r="852" spans="2:3" ht="12.5">
      <c r="B852" s="149"/>
      <c r="C852" s="149"/>
    </row>
    <row r="853" spans="2:3" ht="12.5">
      <c r="B853" s="149"/>
      <c r="C853" s="149"/>
    </row>
    <row r="854" spans="2:3" ht="12.5">
      <c r="B854" s="149"/>
      <c r="C854" s="149"/>
    </row>
    <row r="855" spans="2:3" ht="12.5">
      <c r="B855" s="149"/>
      <c r="C855" s="149"/>
    </row>
    <row r="856" spans="2:3" ht="12.5">
      <c r="B856" s="149"/>
      <c r="C856" s="149"/>
    </row>
    <row r="857" spans="2:3" ht="12.5">
      <c r="B857" s="149"/>
      <c r="C857" s="149"/>
    </row>
    <row r="858" spans="2:3" ht="12.5">
      <c r="B858" s="149"/>
      <c r="C858" s="149"/>
    </row>
    <row r="859" spans="2:3" ht="12.5">
      <c r="B859" s="149"/>
      <c r="C859" s="149"/>
    </row>
    <row r="860" spans="2:3" ht="12.5">
      <c r="B860" s="149"/>
      <c r="C860" s="149"/>
    </row>
    <row r="861" spans="2:3" ht="12.5">
      <c r="B861" s="149"/>
      <c r="C861" s="149"/>
    </row>
    <row r="862" spans="2:3" ht="12.5">
      <c r="B862" s="149"/>
      <c r="C862" s="149"/>
    </row>
    <row r="863" spans="2:3" ht="12.5">
      <c r="B863" s="149"/>
      <c r="C863" s="149"/>
    </row>
    <row r="864" spans="2:3" ht="12.5">
      <c r="B864" s="149"/>
      <c r="C864" s="149"/>
    </row>
    <row r="865" spans="2:3" ht="12.5">
      <c r="B865" s="149"/>
      <c r="C865" s="149"/>
    </row>
    <row r="866" spans="2:3" ht="12.5">
      <c r="B866" s="149"/>
      <c r="C866" s="149"/>
    </row>
    <row r="867" spans="2:3" ht="12.5">
      <c r="B867" s="149"/>
      <c r="C867" s="149"/>
    </row>
    <row r="868" spans="2:3" ht="12.5">
      <c r="B868" s="149"/>
      <c r="C868" s="149"/>
    </row>
    <row r="869" spans="2:3" ht="12.5">
      <c r="B869" s="149"/>
      <c r="C869" s="149"/>
    </row>
    <row r="870" spans="2:3" ht="12.5">
      <c r="B870" s="149"/>
      <c r="C870" s="149"/>
    </row>
    <row r="871" spans="2:3" ht="12.5">
      <c r="B871" s="149"/>
      <c r="C871" s="149"/>
    </row>
    <row r="872" spans="2:3" ht="12.5">
      <c r="B872" s="149"/>
      <c r="C872" s="149"/>
    </row>
    <row r="873" spans="2:3" ht="12.5">
      <c r="B873" s="149"/>
      <c r="C873" s="149"/>
    </row>
    <row r="874" spans="2:3" ht="12.5">
      <c r="B874" s="149"/>
      <c r="C874" s="149"/>
    </row>
    <row r="875" spans="2:3" ht="12.5">
      <c r="B875" s="149"/>
      <c r="C875" s="149"/>
    </row>
    <row r="876" spans="2:3" ht="12.5">
      <c r="B876" s="149"/>
      <c r="C876" s="149"/>
    </row>
    <row r="877" spans="2:3" ht="12.5">
      <c r="B877" s="149"/>
      <c r="C877" s="149"/>
    </row>
    <row r="878" spans="2:3" ht="12.5">
      <c r="B878" s="149"/>
      <c r="C878" s="149"/>
    </row>
    <row r="879" spans="2:3" ht="12.5">
      <c r="B879" s="149"/>
      <c r="C879" s="149"/>
    </row>
    <row r="880" spans="2:3" ht="12.5">
      <c r="B880" s="149"/>
      <c r="C880" s="149"/>
    </row>
    <row r="881" spans="2:3" ht="12.5">
      <c r="B881" s="149"/>
      <c r="C881" s="149"/>
    </row>
    <row r="882" spans="2:3" ht="12.5">
      <c r="B882" s="149"/>
      <c r="C882" s="149"/>
    </row>
    <row r="883" spans="2:3" ht="12.5">
      <c r="B883" s="149"/>
      <c r="C883" s="149"/>
    </row>
    <row r="884" spans="2:3" ht="12.5">
      <c r="B884" s="149"/>
      <c r="C884" s="149"/>
    </row>
    <row r="885" spans="2:3" ht="12.5">
      <c r="B885" s="149"/>
      <c r="C885" s="149"/>
    </row>
    <row r="886" spans="2:3" ht="12.5">
      <c r="B886" s="149"/>
      <c r="C886" s="149"/>
    </row>
    <row r="887" spans="2:3" ht="12.5">
      <c r="B887" s="149"/>
      <c r="C887" s="149"/>
    </row>
    <row r="888" spans="2:3" ht="12.5">
      <c r="B888" s="149"/>
      <c r="C888" s="149"/>
    </row>
    <row r="889" spans="2:3" ht="12.5">
      <c r="B889" s="149"/>
      <c r="C889" s="149"/>
    </row>
    <row r="890" spans="2:3" ht="12.5">
      <c r="B890" s="149"/>
      <c r="C890" s="149"/>
    </row>
    <row r="891" spans="2:3" ht="12.5">
      <c r="B891" s="149"/>
      <c r="C891" s="149"/>
    </row>
    <row r="892" spans="2:3" ht="12.5">
      <c r="B892" s="149"/>
      <c r="C892" s="149"/>
    </row>
    <row r="893" spans="2:3" ht="12.5">
      <c r="B893" s="149"/>
      <c r="C893" s="149"/>
    </row>
    <row r="894" spans="2:3" ht="12.5">
      <c r="B894" s="149"/>
      <c r="C894" s="149"/>
    </row>
    <row r="895" spans="2:3" ht="12.5">
      <c r="B895" s="149"/>
      <c r="C895" s="149"/>
    </row>
    <row r="896" spans="2:3" ht="12.5">
      <c r="B896" s="149"/>
      <c r="C896" s="149"/>
    </row>
    <row r="897" spans="2:3" ht="12.5">
      <c r="B897" s="149"/>
      <c r="C897" s="149"/>
    </row>
    <row r="898" spans="2:3" ht="12.5">
      <c r="B898" s="149"/>
      <c r="C898" s="149"/>
    </row>
    <row r="899" spans="2:3" ht="12.5">
      <c r="B899" s="149"/>
      <c r="C899" s="149"/>
    </row>
    <row r="900" spans="2:3" ht="12.5">
      <c r="B900" s="149"/>
      <c r="C900" s="149"/>
    </row>
    <row r="901" spans="2:3" ht="12.5">
      <c r="B901" s="149"/>
      <c r="C901" s="149"/>
    </row>
    <row r="902" spans="2:3" ht="12.5">
      <c r="B902" s="149"/>
      <c r="C902" s="149"/>
    </row>
    <row r="903" spans="2:3" ht="12.5">
      <c r="B903" s="149"/>
      <c r="C903" s="149"/>
    </row>
    <row r="904" spans="2:3" ht="12.5">
      <c r="B904" s="149"/>
      <c r="C904" s="149"/>
    </row>
    <row r="905" spans="2:3" ht="12.5">
      <c r="B905" s="149"/>
      <c r="C905" s="149"/>
    </row>
    <row r="906" spans="2:3" ht="12.5">
      <c r="B906" s="149"/>
      <c r="C906" s="149"/>
    </row>
    <row r="907" spans="2:3" ht="12.5">
      <c r="B907" s="149"/>
      <c r="C907" s="149"/>
    </row>
    <row r="908" spans="2:3" ht="12.5">
      <c r="B908" s="149"/>
      <c r="C908" s="149"/>
    </row>
    <row r="909" spans="2:3" ht="12.5">
      <c r="B909" s="149"/>
      <c r="C909" s="149"/>
    </row>
    <row r="910" spans="2:3" ht="12.5">
      <c r="B910" s="149"/>
      <c r="C910" s="149"/>
    </row>
    <row r="911" spans="2:3" ht="12.5">
      <c r="B911" s="149"/>
      <c r="C911" s="149"/>
    </row>
    <row r="912" spans="2:3" ht="12.5">
      <c r="B912" s="149"/>
      <c r="C912" s="149"/>
    </row>
    <row r="913" spans="2:3" ht="12.5">
      <c r="B913" s="149"/>
      <c r="C913" s="149"/>
    </row>
    <row r="914" spans="2:3" ht="12.5">
      <c r="B914" s="149"/>
      <c r="C914" s="149"/>
    </row>
    <row r="915" spans="2:3" ht="12.5">
      <c r="B915" s="149"/>
      <c r="C915" s="149"/>
    </row>
    <row r="916" spans="2:3" ht="12.5">
      <c r="B916" s="149"/>
      <c r="C916" s="149"/>
    </row>
    <row r="917" spans="2:3" ht="12.5">
      <c r="B917" s="149"/>
      <c r="C917" s="149"/>
    </row>
    <row r="918" spans="2:3" ht="12.5">
      <c r="B918" s="149"/>
      <c r="C918" s="149"/>
    </row>
    <row r="919" spans="2:3" ht="12.5">
      <c r="B919" s="149"/>
      <c r="C919" s="149"/>
    </row>
    <row r="920" spans="2:3" ht="12.5">
      <c r="B920" s="149"/>
      <c r="C920" s="149"/>
    </row>
    <row r="921" spans="2:3" ht="12.5">
      <c r="B921" s="149"/>
      <c r="C921" s="149"/>
    </row>
    <row r="922" spans="2:3" ht="12.5">
      <c r="B922" s="149"/>
      <c r="C922" s="149"/>
    </row>
    <row r="923" spans="2:3" ht="12.5">
      <c r="B923" s="149"/>
      <c r="C923" s="149"/>
    </row>
    <row r="924" spans="2:3" ht="12.5">
      <c r="B924" s="149"/>
      <c r="C924" s="149"/>
    </row>
    <row r="925" spans="2:3" ht="12.5">
      <c r="B925" s="149"/>
      <c r="C925" s="149"/>
    </row>
    <row r="926" spans="2:3" ht="12.5">
      <c r="B926" s="149"/>
      <c r="C926" s="149"/>
    </row>
    <row r="927" spans="2:3" ht="12.5">
      <c r="B927" s="149"/>
      <c r="C927" s="149"/>
    </row>
    <row r="928" spans="2:3" ht="12.5">
      <c r="B928" s="149"/>
      <c r="C928" s="149"/>
    </row>
    <row r="929" spans="2:3" ht="12.5">
      <c r="B929" s="149"/>
      <c r="C929" s="149"/>
    </row>
    <row r="930" spans="2:3" ht="12.5">
      <c r="B930" s="149"/>
      <c r="C930" s="149"/>
    </row>
    <row r="931" spans="2:3" ht="12.5">
      <c r="B931" s="149"/>
      <c r="C931" s="149"/>
    </row>
    <row r="932" spans="2:3" ht="12.5">
      <c r="B932" s="149"/>
      <c r="C932" s="149"/>
    </row>
    <row r="933" spans="2:3" ht="12.5">
      <c r="B933" s="149"/>
      <c r="C933" s="149"/>
    </row>
    <row r="934" spans="2:3" ht="12.5">
      <c r="B934" s="149"/>
      <c r="C934" s="149"/>
    </row>
    <row r="935" spans="2:3" ht="12.5">
      <c r="B935" s="149"/>
      <c r="C935" s="149"/>
    </row>
    <row r="936" spans="2:3" ht="12.5">
      <c r="B936" s="149"/>
      <c r="C936" s="149"/>
    </row>
    <row r="937" spans="2:3" ht="12.5">
      <c r="B937" s="149"/>
      <c r="C937" s="149"/>
    </row>
    <row r="938" spans="2:3" ht="12.5">
      <c r="B938" s="149"/>
      <c r="C938" s="149"/>
    </row>
    <row r="939" spans="2:3" ht="12.5">
      <c r="B939" s="149"/>
      <c r="C939" s="149"/>
    </row>
    <row r="940" spans="2:3" ht="12.5">
      <c r="B940" s="149"/>
      <c r="C940" s="149"/>
    </row>
    <row r="941" spans="2:3" ht="12.5">
      <c r="B941" s="149"/>
      <c r="C941" s="149"/>
    </row>
    <row r="942" spans="2:3" ht="12.5">
      <c r="B942" s="149"/>
      <c r="C942" s="149"/>
    </row>
    <row r="943" spans="2:3" ht="12.5">
      <c r="B943" s="149"/>
      <c r="C943" s="149"/>
    </row>
    <row r="944" spans="2:3" ht="12.5">
      <c r="B944" s="149"/>
      <c r="C944" s="149"/>
    </row>
    <row r="945" spans="2:3" ht="12.5">
      <c r="B945" s="149"/>
      <c r="C945" s="149"/>
    </row>
    <row r="946" spans="2:3" ht="12.5">
      <c r="B946" s="149"/>
      <c r="C946" s="149"/>
    </row>
    <row r="947" spans="2:3" ht="12.5">
      <c r="B947" s="149"/>
      <c r="C947" s="149"/>
    </row>
    <row r="948" spans="2:3" ht="12.5">
      <c r="B948" s="149"/>
      <c r="C948" s="149"/>
    </row>
    <row r="949" spans="2:3" ht="12.5">
      <c r="B949" s="149"/>
      <c r="C949" s="149"/>
    </row>
    <row r="950" spans="2:3" ht="12.5">
      <c r="B950" s="149"/>
      <c r="C950" s="149"/>
    </row>
    <row r="951" spans="2:3" ht="12.5">
      <c r="B951" s="149"/>
      <c r="C951" s="149"/>
    </row>
    <row r="952" spans="2:3" ht="12.5">
      <c r="B952" s="149"/>
      <c r="C952" s="149"/>
    </row>
    <row r="953" spans="2:3" ht="12.5">
      <c r="B953" s="149"/>
      <c r="C953" s="149"/>
    </row>
    <row r="954" spans="2:3" ht="12.5">
      <c r="B954" s="149"/>
      <c r="C954" s="149"/>
    </row>
    <row r="955" spans="2:3" ht="12.5">
      <c r="B955" s="149"/>
      <c r="C955" s="149"/>
    </row>
    <row r="956" spans="2:3" ht="12.5">
      <c r="B956" s="149"/>
      <c r="C956" s="149"/>
    </row>
    <row r="957" spans="2:3" ht="12.5">
      <c r="B957" s="149"/>
      <c r="C957" s="149"/>
    </row>
    <row r="958" spans="2:3" ht="12.5">
      <c r="B958" s="149"/>
      <c r="C958" s="149"/>
    </row>
    <row r="959" spans="2:3" ht="12.5">
      <c r="B959" s="149"/>
      <c r="C959" s="149"/>
    </row>
    <row r="960" spans="2:3" ht="12.5">
      <c r="B960" s="149"/>
      <c r="C960" s="149"/>
    </row>
    <row r="961" spans="2:3" ht="12.5">
      <c r="B961" s="149"/>
      <c r="C961" s="149"/>
    </row>
    <row r="962" spans="2:3" ht="12.5">
      <c r="B962" s="149"/>
      <c r="C962" s="149"/>
    </row>
    <row r="963" spans="2:3" ht="12.5">
      <c r="B963" s="149"/>
      <c r="C963" s="149"/>
    </row>
    <row r="964" spans="2:3" ht="12.5">
      <c r="B964" s="149"/>
      <c r="C964" s="149"/>
    </row>
    <row r="965" spans="2:3" ht="12.5">
      <c r="B965" s="149"/>
      <c r="C965" s="149"/>
    </row>
    <row r="966" spans="2:3" ht="12.5">
      <c r="B966" s="149"/>
      <c r="C966" s="149"/>
    </row>
    <row r="967" spans="2:3" ht="12.5">
      <c r="B967" s="149"/>
      <c r="C967" s="149"/>
    </row>
    <row r="968" spans="2:3" ht="12.5">
      <c r="B968" s="149"/>
      <c r="C968" s="149"/>
    </row>
    <row r="969" spans="2:3" ht="12.5">
      <c r="B969" s="149"/>
      <c r="C969" s="149"/>
    </row>
    <row r="970" spans="2:3" ht="12.5">
      <c r="B970" s="149"/>
      <c r="C970" s="149"/>
    </row>
    <row r="971" spans="2:3" ht="12.5">
      <c r="B971" s="149"/>
      <c r="C971" s="149"/>
    </row>
    <row r="972" spans="2:3" ht="12.5">
      <c r="B972" s="149"/>
      <c r="C972" s="149"/>
    </row>
    <row r="973" spans="2:3" ht="12.5">
      <c r="B973" s="149"/>
      <c r="C973" s="149"/>
    </row>
    <row r="974" spans="2:3" ht="12.5">
      <c r="B974" s="149"/>
      <c r="C974" s="149"/>
    </row>
    <row r="975" spans="2:3" ht="12.5">
      <c r="B975" s="149"/>
      <c r="C975" s="149"/>
    </row>
    <row r="976" spans="2:3" ht="12.5">
      <c r="B976" s="149"/>
      <c r="C976" s="149"/>
    </row>
    <row r="977" spans="2:3" ht="12.5">
      <c r="B977" s="149"/>
      <c r="C977" s="149"/>
    </row>
    <row r="978" spans="2:3" ht="12.5">
      <c r="B978" s="149"/>
      <c r="C978" s="149"/>
    </row>
    <row r="979" spans="2:3" ht="12.5">
      <c r="B979" s="149"/>
      <c r="C979" s="149"/>
    </row>
    <row r="980" spans="2:3" ht="12.5">
      <c r="B980" s="149"/>
      <c r="C980" s="149"/>
    </row>
    <row r="981" spans="2:3" ht="12.5">
      <c r="B981" s="149"/>
      <c r="C981" s="149"/>
    </row>
    <row r="982" spans="2:3" ht="12.5">
      <c r="B982" s="149"/>
      <c r="C982" s="149"/>
    </row>
    <row r="983" spans="2:3" ht="12.5">
      <c r="B983" s="149"/>
      <c r="C983" s="149"/>
    </row>
    <row r="984" spans="2:3" ht="12.5">
      <c r="B984" s="149"/>
      <c r="C984" s="149"/>
    </row>
    <row r="985" spans="2:3" ht="12.5">
      <c r="B985" s="149"/>
      <c r="C985" s="149"/>
    </row>
    <row r="986" spans="2:3" ht="12.5">
      <c r="B986" s="149"/>
      <c r="C986" s="149"/>
    </row>
    <row r="987" spans="2:3" ht="12.5">
      <c r="B987" s="149"/>
      <c r="C987" s="149"/>
    </row>
    <row r="988" spans="2:3" ht="12.5">
      <c r="B988" s="149"/>
      <c r="C988" s="149"/>
    </row>
    <row r="989" spans="2:3" ht="12.5">
      <c r="B989" s="149"/>
      <c r="C989" s="149"/>
    </row>
    <row r="990" spans="2:3" ht="12.5">
      <c r="B990" s="149"/>
      <c r="C990" s="149"/>
    </row>
    <row r="991" spans="2:3" ht="12.5">
      <c r="B991" s="149"/>
      <c r="C991" s="149"/>
    </row>
    <row r="992" spans="2:3" ht="12.5">
      <c r="B992" s="149"/>
      <c r="C992" s="149"/>
    </row>
    <row r="993" spans="2:3" ht="12.5">
      <c r="B993" s="149"/>
      <c r="C993" s="149"/>
    </row>
    <row r="994" spans="2:3" ht="12.5">
      <c r="B994" s="149"/>
      <c r="C994" s="149"/>
    </row>
    <row r="995" spans="2:3" ht="12.5">
      <c r="B995" s="149"/>
      <c r="C995" s="149"/>
    </row>
    <row r="996" spans="2:3" ht="12.5">
      <c r="B996" s="149"/>
      <c r="C996" s="149"/>
    </row>
    <row r="997" spans="2:3" ht="12.5">
      <c r="B997" s="149"/>
      <c r="C997" s="149"/>
    </row>
    <row r="998" spans="2:3" ht="12.5">
      <c r="B998" s="149"/>
      <c r="C998" s="149"/>
    </row>
  </sheetData>
  <mergeCells count="8">
    <mergeCell ref="A31:C31"/>
    <mergeCell ref="A53:C53"/>
    <mergeCell ref="A85:C85"/>
    <mergeCell ref="A1:C1"/>
    <mergeCell ref="A2:C2"/>
    <mergeCell ref="A3:C3"/>
    <mergeCell ref="A5:C5"/>
    <mergeCell ref="A19:C19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25</vt:i4>
      </vt:variant>
    </vt:vector>
  </HeadingPairs>
  <TitlesOfParts>
    <vt:vector size="25" baseType="lpstr">
      <vt:lpstr>RMUTSV 5s+</vt:lpstr>
      <vt:lpstr>คณะบริหารธุรกิจ</vt:lpstr>
      <vt:lpstr>คณะศิลปศาสตร์</vt:lpstr>
      <vt:lpstr>คณะสถาปัตยกรรมศาสตร์</vt:lpstr>
      <vt:lpstr>คณะวิศวกรรมศาสตร์</vt:lpstr>
      <vt:lpstr>คณะครุศาสตร์อุตสาหกรรมและเทคโนโ</vt:lpstr>
      <vt:lpstr>คณะวิทยาศาสตร์และเทคโนโลยีการปร</vt:lpstr>
      <vt:lpstr>คณะวิทยาศาสตร์และเทคโนโลยี</vt:lpstr>
      <vt:lpstr>คณะเกษตรศาสตร์</vt:lpstr>
      <vt:lpstr>คณะเทคโนโลยีการจัดการ</vt:lpstr>
      <vt:lpstr>คณะอุตสาหกรรมเกษตร</vt:lpstr>
      <vt:lpstr>คณะวิศวกรรมศาสตร์และเทคโนโลยี</vt:lpstr>
      <vt:lpstr>คณะสัตวแพทยศาสตร์</vt:lpstr>
      <vt:lpstr>วิทยาลัยรัตภูมิ</vt:lpstr>
      <vt:lpstr>วิทยาลัยเทคโนโลยีอุตสาหกรรมและก</vt:lpstr>
      <vt:lpstr>วิทยาลัยการโรงแรมและการท่องเที่</vt:lpstr>
      <vt:lpstr>สำนักงานวิทยาเขตตรัง</vt:lpstr>
      <vt:lpstr>สำนักงานวิทยาเขตนครฯ (ไสใหญ่)</vt:lpstr>
      <vt:lpstr>สำนักงานวิทยาเขตนครฯ (ทุ่งใหญ่)</vt:lpstr>
      <vt:lpstr>สถาบันทรัพยากรธรรมชาติฯ</vt:lpstr>
      <vt:lpstr>สำนักวิทยบริการและเทคโนโลยีสารส</vt:lpstr>
      <vt:lpstr>สถาบันวิจัยและพัฒนา</vt:lpstr>
      <vt:lpstr>สำนักส่งเสริมวิชาการและงานทะเบี</vt:lpstr>
      <vt:lpstr>สำนักการจัดการนวัตกรรมและถ่ายทอ</vt:lpstr>
      <vt:lpstr>สำนักงานอธิการบดี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sirio</dc:creator>
  <cp:lastModifiedBy>sirion.t@gmail.com</cp:lastModifiedBy>
  <cp:lastPrinted>2023-01-18T09:26:27Z</cp:lastPrinted>
  <dcterms:created xsi:type="dcterms:W3CDTF">2023-01-18T09:27:00Z</dcterms:created>
  <dcterms:modified xsi:type="dcterms:W3CDTF">2023-01-18T09:27:00Z</dcterms:modified>
</cp:coreProperties>
</file>